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<sst xmlns="http://schemas.openxmlformats.org/spreadsheetml/2006/main" count="780" uniqueCount="32">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</sst>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272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280" sqref="L279:L28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141.167</v>
      </c>
      <c r="J2" s="56">
        <f>G755</f>
        <v>41.667</v>
      </c>
    </row>
    <row r="3" spans="7:10" ht="40.5" thickBot="1">
      <c r="G3" s="5"/>
      <c r="H3" s="30" t="s">
        <v>31</v>
      </c>
      <c r="I3" s="55">
        <f>H755</f>
        <v>130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8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42948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42948.041666666664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42948.08333333333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42948.12499999999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42948.16666666666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42948.20833333332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42948.249999999985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42948.29166666665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42948.333333333314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>
        <v>16.667</v>
      </c>
      <c r="G19" s="35"/>
      <c r="H19" s="103"/>
      <c r="I19" s="94"/>
      <c r="J19" s="88"/>
      <c r="K19" s="5"/>
      <c r="L19" s="89"/>
    </row>
    <row r="20" spans="1:12" ht="15">
      <c r="A20" s="11">
        <f t="shared" si="1"/>
        <v>42948.37499999998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42948.41666666664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42948.45833333331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42948.49999999997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42948.541666666635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42948.5833333333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42948.62499999996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42948.66666666663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42948.70833333329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42948.749999999956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42948.79166666662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42948.833333333285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>
        <v>25</v>
      </c>
      <c r="G31" s="35"/>
      <c r="H31" s="103"/>
      <c r="I31" s="94"/>
      <c r="J31" s="88"/>
      <c r="K31" s="5"/>
      <c r="L31" s="89"/>
    </row>
    <row r="32" spans="1:12" ht="15">
      <c r="A32" s="11">
        <f t="shared" si="1"/>
        <v>42948.87499999995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>
        <v>20.5</v>
      </c>
      <c r="G32" s="35"/>
      <c r="H32" s="103">
        <v>88.333</v>
      </c>
      <c r="I32" s="94"/>
      <c r="J32" s="88"/>
      <c r="K32" s="5"/>
      <c r="L32" s="89"/>
    </row>
    <row r="33" spans="1:12" ht="15">
      <c r="A33" s="11">
        <f t="shared" si="1"/>
        <v>42948.91666666661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>
        <v>41.667</v>
      </c>
      <c r="I33" s="94"/>
      <c r="J33" s="88"/>
      <c r="K33" s="5"/>
      <c r="L33" s="89"/>
    </row>
    <row r="34" spans="1:12" ht="15" thickBot="1">
      <c r="A34" s="11">
        <f t="shared" si="1"/>
        <v>42948.95833333328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42948.99999999994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42949.041666666606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42949.08333333327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42949.124999999935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42949.1666666666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42949.20833333326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42949.24999999993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42949.29166666659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42949.333333333256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42949.37499999992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42949.416666666584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42949.45833333325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42949.49999999991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42949.54166666658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42949.58333333324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42949.624999999905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42949.66666666657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42949.708333333234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42949.7499999999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42949.79166666656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42949.83333333323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42949.87499999989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42949.916666666555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42949.95833333322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42949.99999999988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42950.04166666655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42950.08333333321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42950.124999999876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42950.16666666654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42950.208333333205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42950.24999999987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>
        <v>41.667</v>
      </c>
      <c r="H65" s="103"/>
      <c r="I65" s="94"/>
      <c r="J65" s="88"/>
      <c r="K65" s="5"/>
      <c r="L65" s="89"/>
    </row>
    <row r="66" spans="1:12" ht="15">
      <c r="A66" s="11">
        <f t="shared" si="1"/>
        <v>42950.29166666653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42950.3333333332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42950.37499999986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42950.416666666526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42950.45833333319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42950.499999999854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42950.54166666652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42950.58333333318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42950.62499999985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42950.66666666651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42950.708333333176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42950.74999999984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42950.791666666504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42950.83333333317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42950.87499999983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42950.9166666665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42950.95833333316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42950.999999999825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42951.04166666649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42951.083333333154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42951.12499999982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42951.16666666648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42951.20833333315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42951.24999999981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42951.291666666475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42951.33333333314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42951.3749999998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42951.41666666647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42951.45833333313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42951.499999999796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42951.54166666646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42951.583333333125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42951.62499999979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42951.66666666645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42951.70833333312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42951.74999999978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42951.791666666446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42951.83333333311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42951.874999999774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42951.91666666644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42951.9583333331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42951.99999999977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42952.04166666643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42952.083333333096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42952.12499999976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42952.166666666424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42952.20833333309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42952.24999999975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42952.29166666642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42952.33333333308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42952.374999999745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42952.41666666641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42952.458333333074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42952.49999999974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42952.5416666664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42952.58333333307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42952.62499999973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42952.666666666395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42952.70833333306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42952.74999999972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42952.79166666639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42952.83333333305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42952.874999999716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42952.91666666638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42952.958333333045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42952.99999999971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42953.04166666637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42953.08333333304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42953.1249999997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42953.166666666366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42953.20833333303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42953.249999999694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42953.29166666636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42953.33333333302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42953.37499999969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42953.41666666635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42953.458333333016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42953.49999999968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42953.541666666344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42953.58333333301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42953.62499999967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42953.66666666634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42953.708333333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42953.749999999665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42953.79166666633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42953.833333332994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42953.87499999966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42953.91666666632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42953.95833333299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42953.99999999965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42954.041666666315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42954.08333333298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42954.12499999964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42954.16666666631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42954.20833333297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42954.249999999636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42954.2916666663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42954.333333332965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42954.37499999963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42954.41666666629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42954.45833333296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42954.49999999962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42954.541666666286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42954.58333333295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42954.624999999614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42954.66666666628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42954.70833333294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42954.74999999961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42954.79166666627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42954.833333332936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42954.8749999996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42954.916666666264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42954.95833333293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42954.99999999959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42955.04166666626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42955.08333333292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42955.124999999585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42955.16666666625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42955.208333332914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42955.24999999958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42955.29166666624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42955.33333333291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42955.37499999957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42955.416666666235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42955.4583333329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42955.49999999956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42955.54166666623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42955.58333333289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42955.624999999556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42955.66666666622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42955.708333332885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42955.74999999955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42955.79166666621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42955.83333333288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42955.87499999954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42955.916666666206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42955.95833333287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42955.999999999534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42956.0416666662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42956.08333333286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42956.12499999953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42956.16666666619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42956.208333332856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42956.24999999952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42956.291666666184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42956.33333333285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42956.37499999951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42956.41666666618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42956.45833333284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42956.499999999505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42956.54166666617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42956.583333332834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42956.6249999995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42956.66666666616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42956.70833333283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42956.74999999949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42956.791666666155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42956.83333333282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42956.87499999948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42956.91666666615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42956.95833333281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42956.999999999476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42957.04166666614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42957.083333332805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42957.12499999947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42957.16666666613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42957.2083333328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42957.24999999946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42957.291666666126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42957.33333333279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42957.374999999454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42957.41666666612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42957.45833333278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42957.49999999945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42957.54166666611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42957.583333332776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42957.62499999944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42957.666666666104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42957.70833333277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42957.74999999943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42957.7916666661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42957.83333333276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42957.874999999425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42957.91666666609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>
        <v>12.5</v>
      </c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42957.958333332754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42957.99999999942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42958.04166666608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42958.08333333275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42958.12499999941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42958.166666666075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42958.20833333274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42958.2499999994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42958.29166666607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42958.33333333273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42958.374999999396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42958.41666666606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42958.458333332725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42958.49999999939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42958.54166666605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42958.58333333272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42958.62499999938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42958.666666666046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42958.70833333271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42958.749999999374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42958.79166666604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42958.8333333327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42958.87499999937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42958.91666666603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>
        <v>25</v>
      </c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42958.958333332695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>
        <v>25</v>
      </c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42958.99999999936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42959.041666666024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42959.08333333269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42959.12499999935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42959.16666666602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42959.20833333268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42959.249999999345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42959.29166666601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42959.333333332674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42959.37499999934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42959.416666666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42959.45833333267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42959.49999999933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42959.541666665995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42959.58333333266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>
        <v>16.5</v>
      </c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42959.62499999932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42959.66666666599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42959.70833333265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42959.749999999316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42959.79166666598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42959.833333332645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42959.87499999931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42959.91666666597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42959.95833333264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42959.9999999993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42960.041666665966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42960.08333333263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42960.124999999294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42960.16666666596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42960.20833333262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42960.24999999929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42960.29166666595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42960.333333332615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42960.37499999928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42960.416666665944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42960.45833333261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42960.49999999927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42960.54166666594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42960.5833333326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42960.624999999265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42960.66666666593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42960.70833333259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42960.74999999926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42960.79166666592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42960.833333332586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42960.87499999925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42960.916666665915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42960.95833333258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42960.99999999924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42961.04166666591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42961.08333333257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42961.124999999236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42961.1666666659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42961.208333332565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42961.24999999923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42961.29166666589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42961.33333333256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42961.37499999922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42961.416666665886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42961.45833333255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42961.499999999214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42961.54166666588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42961.58333333254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42961.62499999921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42961.66666666587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42961.708333332535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42961.7499999992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42961.791666665864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42961.83333333253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42961.87499999919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42961.91666666586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42961.95833333252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42961.999999999185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42962.04166666585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42962.08333333251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42962.12499999918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42962.16666666584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42962.208333332506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42962.24999999917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42962.291666665835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42962.3333333325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42962.37499999916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42962.41666666583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42962.45833333249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42962.499999999156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42962.54166666582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42962.583333332484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42962.62499999915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42962.66666666581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42962.70833333248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42962.74999999914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42962.791666665806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42962.83333333247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42962.874999999134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42962.9166666658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42962.95833333246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42962.99999999913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42963.04166666579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42963.083333332455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42963.12499999912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42963.166666665784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42963.20833333245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42963.24999999911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42963.29166666578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42963.33333333244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42963.374999999105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42963.41666666577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42963.45833333243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42963.4999999991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42963.54166666576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42963.583333332426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42963.62499999909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42963.666666665755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42963.70833333242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42963.74999999908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42963.79166666575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42963.83333333241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42963.874999999076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42963.91666666574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42963.958333332404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42963.99999999907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42964.04166666573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42964.0833333324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42964.12499999906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42964.166666665726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42964.20833333239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42964.249999999054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42964.29166666572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42964.33333333238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42964.37499999905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42964.41666666571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42964.458333332375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42964.49999999904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42964.541666665704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42964.58333333237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42964.62499999903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42964.6666666657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42964.70833333236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42964.749999999025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42964.79166666569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42964.83333333235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42964.87499999902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42964.91666666568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42964.958333332346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42964.99999999901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42965.041666665675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42965.08333333234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42965.124999999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42965.16666666567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42965.20833333233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42965.249999998996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42965.29166666566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42965.333333332324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42965.37499999899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42965.41666666565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42965.45833333232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42965.49999999898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42965.541666665646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42965.58333333231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42965.624999998974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42965.66666666564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42965.7083333323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42965.74999999897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42965.79166666563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42965.833333332295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42965.87499999896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42965.916666665624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42965.95833333229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42965.99999999895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42966.04166666562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42966.08333333228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42966.124999998945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42966.16666666561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42966.20833333227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42966.24999999894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42966.2916666656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42966.333333332266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42966.37499999893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42966.416666665595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42966.45833333226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42966.49999999892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42966.54166666559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42966.58333333225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42966.624999998916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42966.66666666558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42966.708333332244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42966.74999999891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42966.79166666557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42966.83333333224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42966.8749999989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42966.916666665566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42966.95833333223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42966.999999998894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42967.04166666556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42967.08333333222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42967.12499999889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42967.16666666555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42967.208333332215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42967.24999999888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42967.291666665544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42967.33333333221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42967.37499999887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42967.41666666554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42967.4583333322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42967.499999998865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42967.54166666553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42967.58333333219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42967.62499999886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42967.66666666552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42967.708333332186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42967.74999999885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42967.791666665515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42967.83333333218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42967.87499999884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42967.91666666551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42967.95833333217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42967.999999998836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42968.0416666655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42968.083333332164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42968.12499999883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42968.16666666549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42968.20833333216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42968.24999999882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42968.291666665486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42968.33333333215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42968.374999998814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42968.41666666548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42968.45833333214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42968.49999999881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42968.54166666547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42968.583333332135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42968.6249999988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42968.666666665464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42968.70833333213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42968.74999999879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42968.79166666546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42968.83333333212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42968.874999998785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42968.91666666545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42968.95833333211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42968.99999999878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42969.04166666544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42969.083333332106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42969.12499999877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42969.166666665435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42969.2083333321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42969.24999999876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42969.29166666543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42969.33333333209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42969.374999998756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42969.41666666542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42969.458333332084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42969.49999999875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42969.54166666541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42969.58333333208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42969.62499999874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42969.666666665406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42969.70833333207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42969.749999998734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42969.7916666654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42969.83333333206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42969.87499999873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42969.91666666539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42969.958333332055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42969.99999999872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42970.041666665384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42970.08333333205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42970.12499999871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42970.16666666538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42970.20833333204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42970.249999998705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42970.29166666537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42970.33333333203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42970.3749999987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42970.41666666536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42970.458333332026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42970.49999999869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42970.541666665355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42970.58333333202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42970.62499999868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42970.66666666535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42970.70833333201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42970.749999998676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42970.79166666534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42970.833333332004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42970.87499999867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42970.91666666533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42970.958333332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42970.99999999866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42971.041666665325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42971.08333333199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42971.124999998654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42971.16666666532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42971.20833333198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42971.24999999865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42971.29166666531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42971.333333331975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42971.37499999864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42971.4166666653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42971.45833333197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42971.49999999863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42971.541666665296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42971.58333333196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42971.624999998625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42971.66666666529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42971.70833333195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42971.74999999862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42971.79166666528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42971.833333331946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42971.87499999861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42971.916666665275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42971.95833333194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42971.9999999986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42972.04166666527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42972.08333333193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42972.124999998596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42972.16666666526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42972.208333331924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42972.24999999859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42972.29166666525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42972.33333333192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42972.37499999858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42972.416666665245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42972.45833333191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42972.499999998574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42972.54166666524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42972.5833333319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42972.62499999857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42972.66666666523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42972.708333331895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42972.74999999856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42972.79166666522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42972.83333333189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42972.87499999855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42972.916666665216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42972.95833333188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42972.999999998545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42973.04166666521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42973.08333333187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42973.12499999854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42973.1666666652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42973.208333331866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42973.24999999853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42973.291666665194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42973.33333333186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42973.37499999852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42973.41666666519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42973.45833333185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42973.499999998516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42973.54166666518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42973.583333331844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42973.62499999851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42973.66666666517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42973.70833333184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42973.7499999985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42973.791666665165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42973.83333333183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42973.874999998494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42973.91666666516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42973.95833333182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42973.99999999849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42974.04166666515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42974.083333331815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42974.12499999848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42974.16666666514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42974.20833333181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42974.24999999847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42974.291666665136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42974.3333333318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42974.374999998465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42974.41666666513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42974.45833333179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42974.49999999846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42974.54166666512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42974.583333331786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42974.62499999845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42974.666666665114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42974.70833333178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42974.74999999844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42974.79166666511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42974.83333333177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42974.874999998436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42974.9166666651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42974.958333331764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42974.99999999843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42975.04166666509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42975.08333333176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42975.12499999842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42975.166666665085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42975.20833333175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42975.249999998414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42975.29166666508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42975.33333333174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42975.37499999841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42975.41666666507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42975.458333331735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42975.4999999984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42975.54166666506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42975.58333333173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42975.62499999839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42975.666666665056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42975.70833333172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42975.749999998385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42975.79166666505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42975.83333333171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42975.87499999838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42975.91666666504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42975.958333331706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42975.99999999837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42976.041666665034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42976.0833333317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42976.12499999836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42976.16666666503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42976.20833333169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42976.249999998356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42976.29166666502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42976.333333331684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42976.37499999835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42976.41666666501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42976.45833333168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42976.49999999834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42976.541666665005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42976.58333333167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42976.624999998334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42976.666666665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42976.70833333166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42976.74999999833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42976.79166666499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42976.833333331655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42976.87499999832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42976.91666666498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42976.95833333165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42976.99999999831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42977.041666664976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42977.08333333164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42977.124999998305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42977.16666666497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42977.20833333163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42977.2499999983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42977.29166666496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42977.333333331626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42977.37499999829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42977.416666664954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42977.45833333162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42977.49999999828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42977.54166666495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42977.58333333161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42977.624999998276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42977.66666666494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42977.708333331604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42977.74999999827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42977.79166666493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42977.8333333316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42977.87499999826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42977.916666664925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42977.95833333159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42977.999999998254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42978.04166666492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42978.08333333158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42978.12499999825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42978.16666666491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42978.208333331575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42978.24999999824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42978.2916666649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42978.33333333157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42978.37499999823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42978.416666664896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42978.45833333156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42978.499999998225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42978.54166666489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42978.58333333155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42978.62499999822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42978.66666666488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42978.708333331546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42978.74999999821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42978.791666664874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42978.83333333154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42978.8749999982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42978.91666666487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42978.95833333153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141.167</v>
      </c>
      <c r="G755" s="87">
        <f>SUM(G11:G754)</f>
        <v>41.667</v>
      </c>
      <c r="H755" s="87">
        <f>SUM(H11:H754)</f>
        <v>130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2017-08-14T07:38:19Z</dcterms:modified>
  <cp:category/>
  <cp:version/>
  <cp:contentType/>
  <cp:contentStatus/>
</cp:coreProperties>
</file>