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alansesanaEnergija_1\Latvenergo\2019\"/>
    </mc:Choice>
  </mc:AlternateContent>
  <xr:revisionPtr revIDLastSave="0" documentId="13_ncr:1_{87BDF2F5-0EEE-46BD-B7BD-92D1B3986CA1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<sst xmlns="http://schemas.openxmlformats.org/spreadsheetml/2006/main" count="752" uniqueCount="31">
  <si>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</si>
  <si>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</si>
  <si>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</si>
  <si>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</si>
  <si>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</si>
  <si>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</si>
  <si>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</si>
  <si>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</si>
  <si>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</si>
  <si>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</si>
  <si>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</si>
  <si>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</si>
  <si>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</si>
  <si>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</si>
  <si>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</si>
  <si>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</si>
  <si>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</si>
  <si>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</si>
  <si>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</si>
  <si>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</si>
  <si>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</si>
  <si>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</si>
  <si>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</si>
  <si>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</si>
  <si>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</si>
  <si>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</si>
  <si>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</si>
  <si>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</si>
  <si>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</si>
  <si>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</si>
  <si>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2019.gada APRILIS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</si>
</sst>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4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5">
    <xf numFmtId="0" fontId="0" fillId="0" borderId="0"/>
    <xf numFmtId="0" fontId="2" fillId="0" borderId="0"/>
    <xf numFmtId="0" fontId="4" fillId="0" borderId="0">
      <alignment vertical="top"/>
    </xf>
    <xf numFmtId="0" fontId="2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23" borderId="0" applyNumberFormat="0" applyBorder="0" applyAlignment="0" applyProtection="0"/>
    <xf numFmtId="0" fontId="28" fillId="47" borderId="0" applyNumberFormat="0" applyBorder="0" applyAlignment="0" applyProtection="0"/>
    <xf numFmtId="0" fontId="23" fillId="27" borderId="0" applyNumberFormat="0" applyBorder="0" applyAlignment="0" applyProtection="0"/>
    <xf numFmtId="0" fontId="28" fillId="48" borderId="0" applyNumberFormat="0" applyBorder="0" applyAlignment="0" applyProtection="0"/>
    <xf numFmtId="0" fontId="23" fillId="31" borderId="0" applyNumberFormat="0" applyBorder="0" applyAlignment="0" applyProtection="0"/>
    <xf numFmtId="0" fontId="28" fillId="49" borderId="0" applyNumberFormat="0" applyBorder="0" applyAlignment="0" applyProtection="0"/>
    <xf numFmtId="0" fontId="23" fillId="35" borderId="0" applyNumberFormat="0" applyBorder="0" applyAlignment="0" applyProtection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7" borderId="0" applyNumberFormat="0" applyBorder="0" applyAlignment="0" applyProtection="0"/>
    <xf numFmtId="0" fontId="23" fillId="24" borderId="0" applyNumberFormat="0" applyBorder="0" applyAlignment="0" applyProtection="0"/>
    <xf numFmtId="0" fontId="28" fillId="48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9" fillId="37" borderId="0" applyNumberFormat="0" applyBorder="0" applyAlignment="0" applyProtection="0"/>
    <xf numFmtId="0" fontId="13" fillId="6" borderId="0" applyNumberFormat="0" applyBorder="0" applyAlignment="0" applyProtection="0"/>
    <xf numFmtId="0" fontId="30" fillId="54" borderId="11" applyNumberFormat="0" applyAlignment="0" applyProtection="0"/>
    <xf numFmtId="0" fontId="17" fillId="9" borderId="5" applyNumberFormat="0" applyAlignment="0" applyProtection="0"/>
    <xf numFmtId="0" fontId="31" fillId="55" borderId="12" applyNumberFormat="0" applyAlignment="0" applyProtection="0"/>
    <xf numFmtId="0" fontId="19" fillId="10" borderId="8" applyNumberFormat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Protection="0"/>
    <xf numFmtId="0" fontId="33" fillId="38" borderId="0" applyNumberFormat="0" applyBorder="0" applyAlignment="0" applyProtection="0"/>
    <xf numFmtId="0" fontId="12" fillId="5" borderId="0" applyNumberFormat="0" applyBorder="0" applyAlignment="0" applyProtection="0"/>
    <xf numFmtId="0" fontId="34" fillId="0" borderId="13" applyNumberFormat="0" applyFill="0" applyAlignment="0" applyProtection="0"/>
    <xf numFmtId="0" fontId="9" fillId="0" borderId="2" applyNumberFormat="0" applyFill="0" applyAlignment="0" applyProtection="0"/>
    <xf numFmtId="0" fontId="35" fillId="0" borderId="14" applyNumberFormat="0" applyFill="0" applyAlignment="0" applyProtection="0"/>
    <xf numFmtId="0" fontId="10" fillId="0" borderId="3" applyNumberFormat="0" applyFill="0" applyAlignment="0" applyProtection="0"/>
    <xf numFmtId="0" fontId="36" fillId="0" borderId="15" applyNumberFormat="0" applyFill="0" applyAlignment="0" applyProtection="0"/>
    <xf numFmtId="0" fontId="11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1" borderId="11" applyNumberFormat="0" applyAlignment="0" applyProtection="0"/>
    <xf numFmtId="0" fontId="15" fillId="8" borderId="5" applyNumberFormat="0" applyAlignment="0" applyProtection="0"/>
    <xf numFmtId="0" fontId="38" fillId="0" borderId="16" applyNumberFormat="0" applyFill="0" applyAlignment="0" applyProtection="0"/>
    <xf numFmtId="0" fontId="18" fillId="0" borderId="7" applyNumberFormat="0" applyFill="0" applyAlignment="0" applyProtection="0"/>
    <xf numFmtId="0" fontId="39" fillId="56" borderId="0" applyNumberFormat="0" applyBorder="0" applyAlignment="0" applyProtection="0"/>
    <xf numFmtId="0" fontId="14" fillId="7" borderId="0" applyNumberFormat="0" applyBorder="0" applyAlignment="0" applyProtection="0"/>
    <xf numFmtId="0" fontId="27" fillId="0" borderId="0"/>
    <xf numFmtId="0" fontId="27" fillId="0" borderId="0"/>
    <xf numFmtId="0" fontId="4" fillId="0" borderId="0">
      <alignment vertical="top"/>
    </xf>
    <xf numFmtId="0" fontId="2" fillId="0" borderId="0" applyFill="0" applyProtection="0"/>
    <xf numFmtId="0" fontId="2" fillId="0" borderId="0" applyFill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40" fillId="54" borderId="18" applyNumberFormat="0" applyAlignment="0" applyProtection="0"/>
    <xf numFmtId="0" fontId="16" fillId="9" borderId="6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5" fontId="5" fillId="0" borderId="0" xfId="0" applyNumberFormat="1" applyFont="1"/>
    <xf numFmtId="14" fontId="5" fillId="4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2" fontId="5" fillId="3" borderId="0" xfId="2" applyNumberFormat="1" applyFont="1" applyFill="1" applyAlignment="1"/>
    <xf numFmtId="2" fontId="5" fillId="0" borderId="0" xfId="2" applyNumberFormat="1" applyFont="1" applyFill="1" applyAlignment="1"/>
    <xf numFmtId="165" fontId="7" fillId="0" borderId="0" xfId="0" applyNumberFormat="1" applyFont="1" applyFill="1"/>
    <xf numFmtId="0" fontId="7" fillId="0" borderId="0" xfId="0" applyFont="1" applyFill="1"/>
    <xf numFmtId="2" fontId="43" fillId="0" borderId="0" xfId="0" applyNumberFormat="1" applyFont="1" applyFill="1"/>
    <xf numFmtId="0" fontId="6" fillId="0" borderId="0" xfId="0" applyFont="1" applyAlignment="1">
      <alignment horizontal="center" vertical="center" wrapText="1"/>
    </xf>
  </cellXfs>
  <cellStyles count="415">
    <cellStyle name="20% - Accent1 2" xfId="9" xr:uid="{00000000-0005-0000-0000-000000000000}"/>
    <cellStyle name="20% - Accent1 3" xfId="10" xr:uid="{00000000-0005-0000-0000-000001000000}"/>
    <cellStyle name="20% - Accent1 3 2" xfId="11" xr:uid="{00000000-0005-0000-0000-000002000000}"/>
    <cellStyle name="20% - Accent1 3 2 2" xfId="12" xr:uid="{00000000-0005-0000-0000-000003000000}"/>
    <cellStyle name="20% - Accent1 3 2 3" xfId="13" xr:uid="{00000000-0005-0000-0000-000004000000}"/>
    <cellStyle name="20% - Accent1 3 2 4" xfId="14" xr:uid="{00000000-0005-0000-0000-000005000000}"/>
    <cellStyle name="20% - Accent1 3 3" xfId="15" xr:uid="{00000000-0005-0000-0000-000006000000}"/>
    <cellStyle name="20% - Accent1 3 3 2" xfId="16" xr:uid="{00000000-0005-0000-0000-000007000000}"/>
    <cellStyle name="20% - Accent1 3 3 3" xfId="17" xr:uid="{00000000-0005-0000-0000-000008000000}"/>
    <cellStyle name="20% - Accent1 3 3 4" xfId="18" xr:uid="{00000000-0005-0000-0000-000009000000}"/>
    <cellStyle name="20% - Accent1 3 4" xfId="19" xr:uid="{00000000-0005-0000-0000-00000A000000}"/>
    <cellStyle name="20% - Accent1 3 4 2" xfId="20" xr:uid="{00000000-0005-0000-0000-00000B000000}"/>
    <cellStyle name="20% - Accent1 3 4 3" xfId="21" xr:uid="{00000000-0005-0000-0000-00000C000000}"/>
    <cellStyle name="20% - Accent1 3 4 4" xfId="22" xr:uid="{00000000-0005-0000-0000-00000D000000}"/>
    <cellStyle name="20% - Accent1 3 5" xfId="23" xr:uid="{00000000-0005-0000-0000-00000E000000}"/>
    <cellStyle name="20% - Accent1 3 5 2" xfId="24" xr:uid="{00000000-0005-0000-0000-00000F000000}"/>
    <cellStyle name="20% - Accent1 3 5 3" xfId="25" xr:uid="{00000000-0005-0000-0000-000010000000}"/>
    <cellStyle name="20% - Accent1 3 5 4" xfId="26" xr:uid="{00000000-0005-0000-0000-000011000000}"/>
    <cellStyle name="20% - Accent1 3 6" xfId="27" xr:uid="{00000000-0005-0000-0000-000012000000}"/>
    <cellStyle name="20% - Accent1 3 6 2" xfId="28" xr:uid="{00000000-0005-0000-0000-000013000000}"/>
    <cellStyle name="20% - Accent1 3 6 3" xfId="29" xr:uid="{00000000-0005-0000-0000-000014000000}"/>
    <cellStyle name="20% - Accent1 3 7" xfId="30" xr:uid="{00000000-0005-0000-0000-000015000000}"/>
    <cellStyle name="20% - Accent1 3 8" xfId="31" xr:uid="{00000000-0005-0000-0000-000016000000}"/>
    <cellStyle name="20% - Accent1 3 9" xfId="32" xr:uid="{00000000-0005-0000-0000-000017000000}"/>
    <cellStyle name="20% - Accent2 2" xfId="33" xr:uid="{00000000-0005-0000-0000-000018000000}"/>
    <cellStyle name="20% - Accent2 3" xfId="34" xr:uid="{00000000-0005-0000-0000-000019000000}"/>
    <cellStyle name="20% - Accent2 3 2" xfId="35" xr:uid="{00000000-0005-0000-0000-00001A000000}"/>
    <cellStyle name="20% - Accent2 3 2 2" xfId="36" xr:uid="{00000000-0005-0000-0000-00001B000000}"/>
    <cellStyle name="20% - Accent2 3 2 3" xfId="37" xr:uid="{00000000-0005-0000-0000-00001C000000}"/>
    <cellStyle name="20% - Accent2 3 2 4" xfId="38" xr:uid="{00000000-0005-0000-0000-00001D000000}"/>
    <cellStyle name="20% - Accent2 3 3" xfId="39" xr:uid="{00000000-0005-0000-0000-00001E000000}"/>
    <cellStyle name="20% - Accent2 3 3 2" xfId="40" xr:uid="{00000000-0005-0000-0000-00001F000000}"/>
    <cellStyle name="20% - Accent2 3 3 3" xfId="41" xr:uid="{00000000-0005-0000-0000-000020000000}"/>
    <cellStyle name="20% - Accent2 3 3 4" xfId="42" xr:uid="{00000000-0005-0000-0000-000021000000}"/>
    <cellStyle name="20% - Accent2 3 4" xfId="43" xr:uid="{00000000-0005-0000-0000-000022000000}"/>
    <cellStyle name="20% - Accent2 3 4 2" xfId="44" xr:uid="{00000000-0005-0000-0000-000023000000}"/>
    <cellStyle name="20% - Accent2 3 4 3" xfId="45" xr:uid="{00000000-0005-0000-0000-000024000000}"/>
    <cellStyle name="20% - Accent2 3 4 4" xfId="46" xr:uid="{00000000-0005-0000-0000-000025000000}"/>
    <cellStyle name="20% - Accent2 3 5" xfId="47" xr:uid="{00000000-0005-0000-0000-000026000000}"/>
    <cellStyle name="20% - Accent2 3 5 2" xfId="48" xr:uid="{00000000-0005-0000-0000-000027000000}"/>
    <cellStyle name="20% - Accent2 3 5 3" xfId="49" xr:uid="{00000000-0005-0000-0000-000028000000}"/>
    <cellStyle name="20% - Accent2 3 5 4" xfId="50" xr:uid="{00000000-0005-0000-0000-000029000000}"/>
    <cellStyle name="20% - Accent2 3 6" xfId="51" xr:uid="{00000000-0005-0000-0000-00002A000000}"/>
    <cellStyle name="20% - Accent2 3 6 2" xfId="52" xr:uid="{00000000-0005-0000-0000-00002B000000}"/>
    <cellStyle name="20% - Accent2 3 6 3" xfId="53" xr:uid="{00000000-0005-0000-0000-00002C000000}"/>
    <cellStyle name="20% - Accent2 3 7" xfId="54" xr:uid="{00000000-0005-0000-0000-00002D000000}"/>
    <cellStyle name="20% - Accent2 3 8" xfId="55" xr:uid="{00000000-0005-0000-0000-00002E000000}"/>
    <cellStyle name="20% - Accent2 3 9" xfId="56" xr:uid="{00000000-0005-0000-0000-00002F000000}"/>
    <cellStyle name="20% - Accent3 2" xfId="57" xr:uid="{00000000-0005-0000-0000-000030000000}"/>
    <cellStyle name="20% - Accent3 3" xfId="58" xr:uid="{00000000-0005-0000-0000-000031000000}"/>
    <cellStyle name="20% - Accent3 3 2" xfId="59" xr:uid="{00000000-0005-0000-0000-000032000000}"/>
    <cellStyle name="20% - Accent3 3 2 2" xfId="60" xr:uid="{00000000-0005-0000-0000-000033000000}"/>
    <cellStyle name="20% - Accent3 3 2 3" xfId="61" xr:uid="{00000000-0005-0000-0000-000034000000}"/>
    <cellStyle name="20% - Accent3 3 2 4" xfId="62" xr:uid="{00000000-0005-0000-0000-000035000000}"/>
    <cellStyle name="20% - Accent3 3 3" xfId="63" xr:uid="{00000000-0005-0000-0000-000036000000}"/>
    <cellStyle name="20% - Accent3 3 3 2" xfId="64" xr:uid="{00000000-0005-0000-0000-000037000000}"/>
    <cellStyle name="20% - Accent3 3 3 3" xfId="65" xr:uid="{00000000-0005-0000-0000-000038000000}"/>
    <cellStyle name="20% - Accent3 3 3 4" xfId="66" xr:uid="{00000000-0005-0000-0000-000039000000}"/>
    <cellStyle name="20% - Accent3 3 4" xfId="67" xr:uid="{00000000-0005-0000-0000-00003A000000}"/>
    <cellStyle name="20% - Accent3 3 4 2" xfId="68" xr:uid="{00000000-0005-0000-0000-00003B000000}"/>
    <cellStyle name="20% - Accent3 3 4 3" xfId="69" xr:uid="{00000000-0005-0000-0000-00003C000000}"/>
    <cellStyle name="20% - Accent3 3 4 4" xfId="70" xr:uid="{00000000-0005-0000-0000-00003D000000}"/>
    <cellStyle name="20% - Accent3 3 5" xfId="71" xr:uid="{00000000-0005-0000-0000-00003E000000}"/>
    <cellStyle name="20% - Accent3 3 5 2" xfId="72" xr:uid="{00000000-0005-0000-0000-00003F000000}"/>
    <cellStyle name="20% - Accent3 3 5 3" xfId="73" xr:uid="{00000000-0005-0000-0000-000040000000}"/>
    <cellStyle name="20% - Accent3 3 5 4" xfId="74" xr:uid="{00000000-0005-0000-0000-000041000000}"/>
    <cellStyle name="20% - Accent3 3 6" xfId="75" xr:uid="{00000000-0005-0000-0000-000042000000}"/>
    <cellStyle name="20% - Accent3 3 6 2" xfId="76" xr:uid="{00000000-0005-0000-0000-000043000000}"/>
    <cellStyle name="20% - Accent3 3 6 3" xfId="77" xr:uid="{00000000-0005-0000-0000-000044000000}"/>
    <cellStyle name="20% - Accent3 3 7" xfId="78" xr:uid="{00000000-0005-0000-0000-000045000000}"/>
    <cellStyle name="20% - Accent3 3 8" xfId="79" xr:uid="{00000000-0005-0000-0000-000046000000}"/>
    <cellStyle name="20% - Accent3 3 9" xfId="80" xr:uid="{00000000-0005-0000-0000-000047000000}"/>
    <cellStyle name="20% - Accent4 2" xfId="81" xr:uid="{00000000-0005-0000-0000-000048000000}"/>
    <cellStyle name="20% - Accent4 3" xfId="82" xr:uid="{00000000-0005-0000-0000-000049000000}"/>
    <cellStyle name="20% - Accent4 3 2" xfId="83" xr:uid="{00000000-0005-0000-0000-00004A000000}"/>
    <cellStyle name="20% - Accent4 3 2 2" xfId="84" xr:uid="{00000000-0005-0000-0000-00004B000000}"/>
    <cellStyle name="20% - Accent4 3 2 3" xfId="85" xr:uid="{00000000-0005-0000-0000-00004C000000}"/>
    <cellStyle name="20% - Accent4 3 2 4" xfId="86" xr:uid="{00000000-0005-0000-0000-00004D000000}"/>
    <cellStyle name="20% - Accent4 3 3" xfId="87" xr:uid="{00000000-0005-0000-0000-00004E000000}"/>
    <cellStyle name="20% - Accent4 3 3 2" xfId="88" xr:uid="{00000000-0005-0000-0000-00004F000000}"/>
    <cellStyle name="20% - Accent4 3 3 3" xfId="89" xr:uid="{00000000-0005-0000-0000-000050000000}"/>
    <cellStyle name="20% - Accent4 3 3 4" xfId="90" xr:uid="{00000000-0005-0000-0000-000051000000}"/>
    <cellStyle name="20% - Accent4 3 4" xfId="91" xr:uid="{00000000-0005-0000-0000-000052000000}"/>
    <cellStyle name="20% - Accent4 3 4 2" xfId="92" xr:uid="{00000000-0005-0000-0000-000053000000}"/>
    <cellStyle name="20% - Accent4 3 4 3" xfId="93" xr:uid="{00000000-0005-0000-0000-000054000000}"/>
    <cellStyle name="20% - Accent4 3 4 4" xfId="94" xr:uid="{00000000-0005-0000-0000-000055000000}"/>
    <cellStyle name="20% - Accent4 3 5" xfId="95" xr:uid="{00000000-0005-0000-0000-000056000000}"/>
    <cellStyle name="20% - Accent4 3 5 2" xfId="96" xr:uid="{00000000-0005-0000-0000-000057000000}"/>
    <cellStyle name="20% - Accent4 3 5 3" xfId="97" xr:uid="{00000000-0005-0000-0000-000058000000}"/>
    <cellStyle name="20% - Accent4 3 5 4" xfId="98" xr:uid="{00000000-0005-0000-0000-000059000000}"/>
    <cellStyle name="20% - Accent4 3 6" xfId="99" xr:uid="{00000000-0005-0000-0000-00005A000000}"/>
    <cellStyle name="20% - Accent4 3 6 2" xfId="100" xr:uid="{00000000-0005-0000-0000-00005B000000}"/>
    <cellStyle name="20% - Accent4 3 6 3" xfId="101" xr:uid="{00000000-0005-0000-0000-00005C000000}"/>
    <cellStyle name="20% - Accent4 3 7" xfId="102" xr:uid="{00000000-0005-0000-0000-00005D000000}"/>
    <cellStyle name="20% - Accent4 3 8" xfId="103" xr:uid="{00000000-0005-0000-0000-00005E000000}"/>
    <cellStyle name="20% - Accent4 3 9" xfId="104" xr:uid="{00000000-0005-0000-0000-00005F000000}"/>
    <cellStyle name="20% - Accent5 2" xfId="105" xr:uid="{00000000-0005-0000-0000-000060000000}"/>
    <cellStyle name="20% - Accent5 3" xfId="106" xr:uid="{00000000-0005-0000-0000-000061000000}"/>
    <cellStyle name="20% - Accent5 3 2" xfId="107" xr:uid="{00000000-0005-0000-0000-000062000000}"/>
    <cellStyle name="20% - Accent5 3 2 2" xfId="108" xr:uid="{00000000-0005-0000-0000-000063000000}"/>
    <cellStyle name="20% - Accent5 3 2 3" xfId="109" xr:uid="{00000000-0005-0000-0000-000064000000}"/>
    <cellStyle name="20% - Accent5 3 2 4" xfId="110" xr:uid="{00000000-0005-0000-0000-000065000000}"/>
    <cellStyle name="20% - Accent5 3 3" xfId="111" xr:uid="{00000000-0005-0000-0000-000066000000}"/>
    <cellStyle name="20% - Accent5 3 3 2" xfId="112" xr:uid="{00000000-0005-0000-0000-000067000000}"/>
    <cellStyle name="20% - Accent5 3 3 3" xfId="113" xr:uid="{00000000-0005-0000-0000-000068000000}"/>
    <cellStyle name="20% - Accent5 3 3 4" xfId="114" xr:uid="{00000000-0005-0000-0000-000069000000}"/>
    <cellStyle name="20% - Accent5 3 4" xfId="115" xr:uid="{00000000-0005-0000-0000-00006A000000}"/>
    <cellStyle name="20% - Accent5 3 4 2" xfId="116" xr:uid="{00000000-0005-0000-0000-00006B000000}"/>
    <cellStyle name="20% - Accent5 3 4 3" xfId="117" xr:uid="{00000000-0005-0000-0000-00006C000000}"/>
    <cellStyle name="20% - Accent5 3 4 4" xfId="118" xr:uid="{00000000-0005-0000-0000-00006D000000}"/>
    <cellStyle name="20% - Accent5 3 5" xfId="119" xr:uid="{00000000-0005-0000-0000-00006E000000}"/>
    <cellStyle name="20% - Accent5 3 5 2" xfId="120" xr:uid="{00000000-0005-0000-0000-00006F000000}"/>
    <cellStyle name="20% - Accent5 3 5 3" xfId="121" xr:uid="{00000000-0005-0000-0000-000070000000}"/>
    <cellStyle name="20% - Accent5 3 5 4" xfId="122" xr:uid="{00000000-0005-0000-0000-000071000000}"/>
    <cellStyle name="20% - Accent5 3 6" xfId="123" xr:uid="{00000000-0005-0000-0000-000072000000}"/>
    <cellStyle name="20% - Accent5 3 6 2" xfId="124" xr:uid="{00000000-0005-0000-0000-000073000000}"/>
    <cellStyle name="20% - Accent5 3 6 3" xfId="125" xr:uid="{00000000-0005-0000-0000-000074000000}"/>
    <cellStyle name="20% - Accent5 3 7" xfId="126" xr:uid="{00000000-0005-0000-0000-000075000000}"/>
    <cellStyle name="20% - Accent5 3 8" xfId="127" xr:uid="{00000000-0005-0000-0000-000076000000}"/>
    <cellStyle name="20% - Accent5 3 9" xfId="128" xr:uid="{00000000-0005-0000-0000-000077000000}"/>
    <cellStyle name="20% - Accent6 2" xfId="129" xr:uid="{00000000-0005-0000-0000-000078000000}"/>
    <cellStyle name="20% - Accent6 3" xfId="130" xr:uid="{00000000-0005-0000-0000-000079000000}"/>
    <cellStyle name="20% - Accent6 3 2" xfId="131" xr:uid="{00000000-0005-0000-0000-00007A000000}"/>
    <cellStyle name="20% - Accent6 3 2 2" xfId="132" xr:uid="{00000000-0005-0000-0000-00007B000000}"/>
    <cellStyle name="20% - Accent6 3 2 3" xfId="133" xr:uid="{00000000-0005-0000-0000-00007C000000}"/>
    <cellStyle name="20% - Accent6 3 2 4" xfId="134" xr:uid="{00000000-0005-0000-0000-00007D000000}"/>
    <cellStyle name="20% - Accent6 3 3" xfId="135" xr:uid="{00000000-0005-0000-0000-00007E000000}"/>
    <cellStyle name="20% - Accent6 3 3 2" xfId="136" xr:uid="{00000000-0005-0000-0000-00007F000000}"/>
    <cellStyle name="20% - Accent6 3 3 3" xfId="137" xr:uid="{00000000-0005-0000-0000-000080000000}"/>
    <cellStyle name="20% - Accent6 3 3 4" xfId="138" xr:uid="{00000000-0005-0000-0000-000081000000}"/>
    <cellStyle name="20% - Accent6 3 4" xfId="139" xr:uid="{00000000-0005-0000-0000-000082000000}"/>
    <cellStyle name="20% - Accent6 3 4 2" xfId="140" xr:uid="{00000000-0005-0000-0000-000083000000}"/>
    <cellStyle name="20% - Accent6 3 4 3" xfId="141" xr:uid="{00000000-0005-0000-0000-000084000000}"/>
    <cellStyle name="20% - Accent6 3 4 4" xfId="142" xr:uid="{00000000-0005-0000-0000-000085000000}"/>
    <cellStyle name="20% - Accent6 3 5" xfId="143" xr:uid="{00000000-0005-0000-0000-000086000000}"/>
    <cellStyle name="20% - Accent6 3 5 2" xfId="144" xr:uid="{00000000-0005-0000-0000-000087000000}"/>
    <cellStyle name="20% - Accent6 3 5 3" xfId="145" xr:uid="{00000000-0005-0000-0000-000088000000}"/>
    <cellStyle name="20% - Accent6 3 5 4" xfId="146" xr:uid="{00000000-0005-0000-0000-000089000000}"/>
    <cellStyle name="20% - Accent6 3 6" xfId="147" xr:uid="{00000000-0005-0000-0000-00008A000000}"/>
    <cellStyle name="20% - Accent6 3 6 2" xfId="148" xr:uid="{00000000-0005-0000-0000-00008B000000}"/>
    <cellStyle name="20% - Accent6 3 6 3" xfId="149" xr:uid="{00000000-0005-0000-0000-00008C000000}"/>
    <cellStyle name="20% - Accent6 3 7" xfId="150" xr:uid="{00000000-0005-0000-0000-00008D000000}"/>
    <cellStyle name="20% - Accent6 3 8" xfId="151" xr:uid="{00000000-0005-0000-0000-00008E000000}"/>
    <cellStyle name="20% - Accent6 3 9" xfId="152" xr:uid="{00000000-0005-0000-0000-00008F000000}"/>
    <cellStyle name="40% - Accent1 2" xfId="153" xr:uid="{00000000-0005-0000-0000-000090000000}"/>
    <cellStyle name="40% - Accent1 3" xfId="154" xr:uid="{00000000-0005-0000-0000-000091000000}"/>
    <cellStyle name="40% - Accent1 3 2" xfId="155" xr:uid="{00000000-0005-0000-0000-000092000000}"/>
    <cellStyle name="40% - Accent1 3 2 2" xfId="156" xr:uid="{00000000-0005-0000-0000-000093000000}"/>
    <cellStyle name="40% - Accent1 3 2 3" xfId="157" xr:uid="{00000000-0005-0000-0000-000094000000}"/>
    <cellStyle name="40% - Accent1 3 2 4" xfId="158" xr:uid="{00000000-0005-0000-0000-000095000000}"/>
    <cellStyle name="40% - Accent1 3 3" xfId="159" xr:uid="{00000000-0005-0000-0000-000096000000}"/>
    <cellStyle name="40% - Accent1 3 3 2" xfId="160" xr:uid="{00000000-0005-0000-0000-000097000000}"/>
    <cellStyle name="40% - Accent1 3 3 3" xfId="161" xr:uid="{00000000-0005-0000-0000-000098000000}"/>
    <cellStyle name="40% - Accent1 3 3 4" xfId="162" xr:uid="{00000000-0005-0000-0000-000099000000}"/>
    <cellStyle name="40% - Accent1 3 4" xfId="163" xr:uid="{00000000-0005-0000-0000-00009A000000}"/>
    <cellStyle name="40% - Accent1 3 4 2" xfId="164" xr:uid="{00000000-0005-0000-0000-00009B000000}"/>
    <cellStyle name="40% - Accent1 3 4 3" xfId="165" xr:uid="{00000000-0005-0000-0000-00009C000000}"/>
    <cellStyle name="40% - Accent1 3 4 4" xfId="166" xr:uid="{00000000-0005-0000-0000-00009D000000}"/>
    <cellStyle name="40% - Accent1 3 5" xfId="167" xr:uid="{00000000-0005-0000-0000-00009E000000}"/>
    <cellStyle name="40% - Accent1 3 5 2" xfId="168" xr:uid="{00000000-0005-0000-0000-00009F000000}"/>
    <cellStyle name="40% - Accent1 3 5 3" xfId="169" xr:uid="{00000000-0005-0000-0000-0000A0000000}"/>
    <cellStyle name="40% - Accent1 3 5 4" xfId="170" xr:uid="{00000000-0005-0000-0000-0000A1000000}"/>
    <cellStyle name="40% - Accent1 3 6" xfId="171" xr:uid="{00000000-0005-0000-0000-0000A2000000}"/>
    <cellStyle name="40% - Accent1 3 6 2" xfId="172" xr:uid="{00000000-0005-0000-0000-0000A3000000}"/>
    <cellStyle name="40% - Accent1 3 6 3" xfId="173" xr:uid="{00000000-0005-0000-0000-0000A4000000}"/>
    <cellStyle name="40% - Accent1 3 7" xfId="174" xr:uid="{00000000-0005-0000-0000-0000A5000000}"/>
    <cellStyle name="40% - Accent1 3 8" xfId="175" xr:uid="{00000000-0005-0000-0000-0000A6000000}"/>
    <cellStyle name="40% - Accent1 3 9" xfId="176" xr:uid="{00000000-0005-0000-0000-0000A7000000}"/>
    <cellStyle name="40% - Accent2 2" xfId="177" xr:uid="{00000000-0005-0000-0000-0000A8000000}"/>
    <cellStyle name="40% - Accent2 3" xfId="178" xr:uid="{00000000-0005-0000-0000-0000A9000000}"/>
    <cellStyle name="40% - Accent2 3 2" xfId="179" xr:uid="{00000000-0005-0000-0000-0000AA000000}"/>
    <cellStyle name="40% - Accent2 3 2 2" xfId="180" xr:uid="{00000000-0005-0000-0000-0000AB000000}"/>
    <cellStyle name="40% - Accent2 3 2 3" xfId="181" xr:uid="{00000000-0005-0000-0000-0000AC000000}"/>
    <cellStyle name="40% - Accent2 3 2 4" xfId="182" xr:uid="{00000000-0005-0000-0000-0000AD000000}"/>
    <cellStyle name="40% - Accent2 3 3" xfId="183" xr:uid="{00000000-0005-0000-0000-0000AE000000}"/>
    <cellStyle name="40% - Accent2 3 3 2" xfId="184" xr:uid="{00000000-0005-0000-0000-0000AF000000}"/>
    <cellStyle name="40% - Accent2 3 3 3" xfId="185" xr:uid="{00000000-0005-0000-0000-0000B0000000}"/>
    <cellStyle name="40% - Accent2 3 3 4" xfId="186" xr:uid="{00000000-0005-0000-0000-0000B1000000}"/>
    <cellStyle name="40% - Accent2 3 4" xfId="187" xr:uid="{00000000-0005-0000-0000-0000B2000000}"/>
    <cellStyle name="40% - Accent2 3 4 2" xfId="188" xr:uid="{00000000-0005-0000-0000-0000B3000000}"/>
    <cellStyle name="40% - Accent2 3 4 3" xfId="189" xr:uid="{00000000-0005-0000-0000-0000B4000000}"/>
    <cellStyle name="40% - Accent2 3 4 4" xfId="190" xr:uid="{00000000-0005-0000-0000-0000B5000000}"/>
    <cellStyle name="40% - Accent2 3 5" xfId="191" xr:uid="{00000000-0005-0000-0000-0000B6000000}"/>
    <cellStyle name="40% - Accent2 3 5 2" xfId="192" xr:uid="{00000000-0005-0000-0000-0000B7000000}"/>
    <cellStyle name="40% - Accent2 3 5 3" xfId="193" xr:uid="{00000000-0005-0000-0000-0000B8000000}"/>
    <cellStyle name="40% - Accent2 3 5 4" xfId="194" xr:uid="{00000000-0005-0000-0000-0000B9000000}"/>
    <cellStyle name="40% - Accent2 3 6" xfId="195" xr:uid="{00000000-0005-0000-0000-0000BA000000}"/>
    <cellStyle name="40% - Accent2 3 6 2" xfId="196" xr:uid="{00000000-0005-0000-0000-0000BB000000}"/>
    <cellStyle name="40% - Accent2 3 6 3" xfId="197" xr:uid="{00000000-0005-0000-0000-0000BC000000}"/>
    <cellStyle name="40% - Accent2 3 7" xfId="198" xr:uid="{00000000-0005-0000-0000-0000BD000000}"/>
    <cellStyle name="40% - Accent2 3 8" xfId="199" xr:uid="{00000000-0005-0000-0000-0000BE000000}"/>
    <cellStyle name="40% - Accent2 3 9" xfId="200" xr:uid="{00000000-0005-0000-0000-0000BF000000}"/>
    <cellStyle name="40% - Accent3 2" xfId="201" xr:uid="{00000000-0005-0000-0000-0000C0000000}"/>
    <cellStyle name="40% - Accent3 3" xfId="202" xr:uid="{00000000-0005-0000-0000-0000C1000000}"/>
    <cellStyle name="40% - Accent3 3 2" xfId="203" xr:uid="{00000000-0005-0000-0000-0000C2000000}"/>
    <cellStyle name="40% - Accent3 3 2 2" xfId="204" xr:uid="{00000000-0005-0000-0000-0000C3000000}"/>
    <cellStyle name="40% - Accent3 3 2 3" xfId="205" xr:uid="{00000000-0005-0000-0000-0000C4000000}"/>
    <cellStyle name="40% - Accent3 3 2 4" xfId="206" xr:uid="{00000000-0005-0000-0000-0000C5000000}"/>
    <cellStyle name="40% - Accent3 3 3" xfId="207" xr:uid="{00000000-0005-0000-0000-0000C6000000}"/>
    <cellStyle name="40% - Accent3 3 3 2" xfId="208" xr:uid="{00000000-0005-0000-0000-0000C7000000}"/>
    <cellStyle name="40% - Accent3 3 3 3" xfId="209" xr:uid="{00000000-0005-0000-0000-0000C8000000}"/>
    <cellStyle name="40% - Accent3 3 3 4" xfId="210" xr:uid="{00000000-0005-0000-0000-0000C9000000}"/>
    <cellStyle name="40% - Accent3 3 4" xfId="211" xr:uid="{00000000-0005-0000-0000-0000CA000000}"/>
    <cellStyle name="40% - Accent3 3 4 2" xfId="212" xr:uid="{00000000-0005-0000-0000-0000CB000000}"/>
    <cellStyle name="40% - Accent3 3 4 3" xfId="213" xr:uid="{00000000-0005-0000-0000-0000CC000000}"/>
    <cellStyle name="40% - Accent3 3 4 4" xfId="214" xr:uid="{00000000-0005-0000-0000-0000CD000000}"/>
    <cellStyle name="40% - Accent3 3 5" xfId="215" xr:uid="{00000000-0005-0000-0000-0000CE000000}"/>
    <cellStyle name="40% - Accent3 3 5 2" xfId="216" xr:uid="{00000000-0005-0000-0000-0000CF000000}"/>
    <cellStyle name="40% - Accent3 3 5 3" xfId="217" xr:uid="{00000000-0005-0000-0000-0000D0000000}"/>
    <cellStyle name="40% - Accent3 3 5 4" xfId="218" xr:uid="{00000000-0005-0000-0000-0000D1000000}"/>
    <cellStyle name="40% - Accent3 3 6" xfId="219" xr:uid="{00000000-0005-0000-0000-0000D2000000}"/>
    <cellStyle name="40% - Accent3 3 6 2" xfId="220" xr:uid="{00000000-0005-0000-0000-0000D3000000}"/>
    <cellStyle name="40% - Accent3 3 6 3" xfId="221" xr:uid="{00000000-0005-0000-0000-0000D4000000}"/>
    <cellStyle name="40% - Accent3 3 7" xfId="222" xr:uid="{00000000-0005-0000-0000-0000D5000000}"/>
    <cellStyle name="40% - Accent3 3 8" xfId="223" xr:uid="{00000000-0005-0000-0000-0000D6000000}"/>
    <cellStyle name="40% - Accent3 3 9" xfId="224" xr:uid="{00000000-0005-0000-0000-0000D7000000}"/>
    <cellStyle name="40% - Accent4 2" xfId="225" xr:uid="{00000000-0005-0000-0000-0000D8000000}"/>
    <cellStyle name="40% - Accent4 3" xfId="226" xr:uid="{00000000-0005-0000-0000-0000D9000000}"/>
    <cellStyle name="40% - Accent4 3 2" xfId="227" xr:uid="{00000000-0005-0000-0000-0000DA000000}"/>
    <cellStyle name="40% - Accent4 3 2 2" xfId="228" xr:uid="{00000000-0005-0000-0000-0000DB000000}"/>
    <cellStyle name="40% - Accent4 3 2 3" xfId="229" xr:uid="{00000000-0005-0000-0000-0000DC000000}"/>
    <cellStyle name="40% - Accent4 3 2 4" xfId="230" xr:uid="{00000000-0005-0000-0000-0000DD000000}"/>
    <cellStyle name="40% - Accent4 3 3" xfId="231" xr:uid="{00000000-0005-0000-0000-0000DE000000}"/>
    <cellStyle name="40% - Accent4 3 3 2" xfId="232" xr:uid="{00000000-0005-0000-0000-0000DF000000}"/>
    <cellStyle name="40% - Accent4 3 3 3" xfId="233" xr:uid="{00000000-0005-0000-0000-0000E0000000}"/>
    <cellStyle name="40% - Accent4 3 3 4" xfId="234" xr:uid="{00000000-0005-0000-0000-0000E1000000}"/>
    <cellStyle name="40% - Accent4 3 4" xfId="235" xr:uid="{00000000-0005-0000-0000-0000E2000000}"/>
    <cellStyle name="40% - Accent4 3 4 2" xfId="236" xr:uid="{00000000-0005-0000-0000-0000E3000000}"/>
    <cellStyle name="40% - Accent4 3 4 3" xfId="237" xr:uid="{00000000-0005-0000-0000-0000E4000000}"/>
    <cellStyle name="40% - Accent4 3 4 4" xfId="238" xr:uid="{00000000-0005-0000-0000-0000E5000000}"/>
    <cellStyle name="40% - Accent4 3 5" xfId="239" xr:uid="{00000000-0005-0000-0000-0000E6000000}"/>
    <cellStyle name="40% - Accent4 3 5 2" xfId="240" xr:uid="{00000000-0005-0000-0000-0000E7000000}"/>
    <cellStyle name="40% - Accent4 3 5 3" xfId="241" xr:uid="{00000000-0005-0000-0000-0000E8000000}"/>
    <cellStyle name="40% - Accent4 3 5 4" xfId="242" xr:uid="{00000000-0005-0000-0000-0000E9000000}"/>
    <cellStyle name="40% - Accent4 3 6" xfId="243" xr:uid="{00000000-0005-0000-0000-0000EA000000}"/>
    <cellStyle name="40% - Accent4 3 6 2" xfId="244" xr:uid="{00000000-0005-0000-0000-0000EB000000}"/>
    <cellStyle name="40% - Accent4 3 6 3" xfId="245" xr:uid="{00000000-0005-0000-0000-0000EC000000}"/>
    <cellStyle name="40% - Accent4 3 7" xfId="246" xr:uid="{00000000-0005-0000-0000-0000ED000000}"/>
    <cellStyle name="40% - Accent4 3 8" xfId="247" xr:uid="{00000000-0005-0000-0000-0000EE000000}"/>
    <cellStyle name="40% - Accent4 3 9" xfId="248" xr:uid="{00000000-0005-0000-0000-0000EF000000}"/>
    <cellStyle name="40% - Accent5 2" xfId="249" xr:uid="{00000000-0005-0000-0000-0000F0000000}"/>
    <cellStyle name="40% - Accent5 3" xfId="250" xr:uid="{00000000-0005-0000-0000-0000F1000000}"/>
    <cellStyle name="40% - Accent5 3 2" xfId="251" xr:uid="{00000000-0005-0000-0000-0000F2000000}"/>
    <cellStyle name="40% - Accent5 3 2 2" xfId="252" xr:uid="{00000000-0005-0000-0000-0000F3000000}"/>
    <cellStyle name="40% - Accent5 3 2 3" xfId="253" xr:uid="{00000000-0005-0000-0000-0000F4000000}"/>
    <cellStyle name="40% - Accent5 3 2 4" xfId="254" xr:uid="{00000000-0005-0000-0000-0000F5000000}"/>
    <cellStyle name="40% - Accent5 3 3" xfId="255" xr:uid="{00000000-0005-0000-0000-0000F6000000}"/>
    <cellStyle name="40% - Accent5 3 3 2" xfId="256" xr:uid="{00000000-0005-0000-0000-0000F7000000}"/>
    <cellStyle name="40% - Accent5 3 3 3" xfId="257" xr:uid="{00000000-0005-0000-0000-0000F8000000}"/>
    <cellStyle name="40% - Accent5 3 3 4" xfId="258" xr:uid="{00000000-0005-0000-0000-0000F9000000}"/>
    <cellStyle name="40% - Accent5 3 4" xfId="259" xr:uid="{00000000-0005-0000-0000-0000FA000000}"/>
    <cellStyle name="40% - Accent5 3 4 2" xfId="260" xr:uid="{00000000-0005-0000-0000-0000FB000000}"/>
    <cellStyle name="40% - Accent5 3 4 3" xfId="261" xr:uid="{00000000-0005-0000-0000-0000FC000000}"/>
    <cellStyle name="40% - Accent5 3 4 4" xfId="262" xr:uid="{00000000-0005-0000-0000-0000FD000000}"/>
    <cellStyle name="40% - Accent5 3 5" xfId="263" xr:uid="{00000000-0005-0000-0000-0000FE000000}"/>
    <cellStyle name="40% - Accent5 3 5 2" xfId="264" xr:uid="{00000000-0005-0000-0000-0000FF000000}"/>
    <cellStyle name="40% - Accent5 3 5 3" xfId="265" xr:uid="{00000000-0005-0000-0000-000000010000}"/>
    <cellStyle name="40% - Accent5 3 5 4" xfId="266" xr:uid="{00000000-0005-0000-0000-000001010000}"/>
    <cellStyle name="40% - Accent5 3 6" xfId="267" xr:uid="{00000000-0005-0000-0000-000002010000}"/>
    <cellStyle name="40% - Accent5 3 6 2" xfId="268" xr:uid="{00000000-0005-0000-0000-000003010000}"/>
    <cellStyle name="40% - Accent5 3 6 3" xfId="269" xr:uid="{00000000-0005-0000-0000-000004010000}"/>
    <cellStyle name="40% - Accent5 3 7" xfId="270" xr:uid="{00000000-0005-0000-0000-000005010000}"/>
    <cellStyle name="40% - Accent5 3 8" xfId="271" xr:uid="{00000000-0005-0000-0000-000006010000}"/>
    <cellStyle name="40% - Accent5 3 9" xfId="272" xr:uid="{00000000-0005-0000-0000-000007010000}"/>
    <cellStyle name="40% - Accent6 2" xfId="273" xr:uid="{00000000-0005-0000-0000-000008010000}"/>
    <cellStyle name="40% - Accent6 3" xfId="274" xr:uid="{00000000-0005-0000-0000-000009010000}"/>
    <cellStyle name="40% - Accent6 3 2" xfId="275" xr:uid="{00000000-0005-0000-0000-00000A010000}"/>
    <cellStyle name="40% - Accent6 3 2 2" xfId="276" xr:uid="{00000000-0005-0000-0000-00000B010000}"/>
    <cellStyle name="40% - Accent6 3 2 3" xfId="277" xr:uid="{00000000-0005-0000-0000-00000C010000}"/>
    <cellStyle name="40% - Accent6 3 2 4" xfId="278" xr:uid="{00000000-0005-0000-0000-00000D010000}"/>
    <cellStyle name="40% - Accent6 3 3" xfId="279" xr:uid="{00000000-0005-0000-0000-00000E010000}"/>
    <cellStyle name="40% - Accent6 3 3 2" xfId="280" xr:uid="{00000000-0005-0000-0000-00000F010000}"/>
    <cellStyle name="40% - Accent6 3 3 3" xfId="281" xr:uid="{00000000-0005-0000-0000-000010010000}"/>
    <cellStyle name="40% - Accent6 3 3 4" xfId="282" xr:uid="{00000000-0005-0000-0000-000011010000}"/>
    <cellStyle name="40% - Accent6 3 4" xfId="283" xr:uid="{00000000-0005-0000-0000-000012010000}"/>
    <cellStyle name="40% - Accent6 3 4 2" xfId="284" xr:uid="{00000000-0005-0000-0000-000013010000}"/>
    <cellStyle name="40% - Accent6 3 4 3" xfId="285" xr:uid="{00000000-0005-0000-0000-000014010000}"/>
    <cellStyle name="40% - Accent6 3 4 4" xfId="286" xr:uid="{00000000-0005-0000-0000-000015010000}"/>
    <cellStyle name="40% - Accent6 3 5" xfId="287" xr:uid="{00000000-0005-0000-0000-000016010000}"/>
    <cellStyle name="40% - Accent6 3 5 2" xfId="288" xr:uid="{00000000-0005-0000-0000-000017010000}"/>
    <cellStyle name="40% - Accent6 3 5 3" xfId="289" xr:uid="{00000000-0005-0000-0000-000018010000}"/>
    <cellStyle name="40% - Accent6 3 5 4" xfId="290" xr:uid="{00000000-0005-0000-0000-000019010000}"/>
    <cellStyle name="40% - Accent6 3 6" xfId="291" xr:uid="{00000000-0005-0000-0000-00001A010000}"/>
    <cellStyle name="40% - Accent6 3 6 2" xfId="292" xr:uid="{00000000-0005-0000-0000-00001B010000}"/>
    <cellStyle name="40% - Accent6 3 6 3" xfId="293" xr:uid="{00000000-0005-0000-0000-00001C010000}"/>
    <cellStyle name="40% - Accent6 3 7" xfId="294" xr:uid="{00000000-0005-0000-0000-00001D010000}"/>
    <cellStyle name="40% - Accent6 3 8" xfId="295" xr:uid="{00000000-0005-0000-0000-00001E010000}"/>
    <cellStyle name="40% - Accent6 3 9" xfId="296" xr:uid="{00000000-0005-0000-0000-00001F010000}"/>
    <cellStyle name="60% - Accent1 2" xfId="297" xr:uid="{00000000-0005-0000-0000-000020010000}"/>
    <cellStyle name="60% - Accent1 3" xfId="298" xr:uid="{00000000-0005-0000-0000-000021010000}"/>
    <cellStyle name="60% - Accent2 2" xfId="299" xr:uid="{00000000-0005-0000-0000-000022010000}"/>
    <cellStyle name="60% - Accent2 3" xfId="300" xr:uid="{00000000-0005-0000-0000-000023010000}"/>
    <cellStyle name="60% - Accent3 2" xfId="301" xr:uid="{00000000-0005-0000-0000-000024010000}"/>
    <cellStyle name="60% - Accent3 3" xfId="302" xr:uid="{00000000-0005-0000-0000-000025010000}"/>
    <cellStyle name="60% - Accent4 2" xfId="303" xr:uid="{00000000-0005-0000-0000-000026010000}"/>
    <cellStyle name="60% - Accent4 3" xfId="304" xr:uid="{00000000-0005-0000-0000-000027010000}"/>
    <cellStyle name="60% - Accent5 2" xfId="305" xr:uid="{00000000-0005-0000-0000-000028010000}"/>
    <cellStyle name="60% - Accent5 3" xfId="306" xr:uid="{00000000-0005-0000-0000-000029010000}"/>
    <cellStyle name="60% - Accent6 2" xfId="307" xr:uid="{00000000-0005-0000-0000-00002A010000}"/>
    <cellStyle name="60% - Accent6 3" xfId="308" xr:uid="{00000000-0005-0000-0000-00002B010000}"/>
    <cellStyle name="Accent1 2" xfId="309" xr:uid="{00000000-0005-0000-0000-00002C010000}"/>
    <cellStyle name="Accent1 3" xfId="310" xr:uid="{00000000-0005-0000-0000-00002D010000}"/>
    <cellStyle name="Accent2 2" xfId="311" xr:uid="{00000000-0005-0000-0000-00002E010000}"/>
    <cellStyle name="Accent2 3" xfId="312" xr:uid="{00000000-0005-0000-0000-00002F010000}"/>
    <cellStyle name="Accent3 2" xfId="313" xr:uid="{00000000-0005-0000-0000-000030010000}"/>
    <cellStyle name="Accent3 3" xfId="314" xr:uid="{00000000-0005-0000-0000-000031010000}"/>
    <cellStyle name="Accent4 2" xfId="315" xr:uid="{00000000-0005-0000-0000-000032010000}"/>
    <cellStyle name="Accent4 3" xfId="316" xr:uid="{00000000-0005-0000-0000-000033010000}"/>
    <cellStyle name="Accent5 2" xfId="317" xr:uid="{00000000-0005-0000-0000-000034010000}"/>
    <cellStyle name="Accent5 3" xfId="318" xr:uid="{00000000-0005-0000-0000-000035010000}"/>
    <cellStyle name="Accent6 2" xfId="319" xr:uid="{00000000-0005-0000-0000-000036010000}"/>
    <cellStyle name="Accent6 3" xfId="320" xr:uid="{00000000-0005-0000-0000-000037010000}"/>
    <cellStyle name="Bad 2" xfId="321" xr:uid="{00000000-0005-0000-0000-000038010000}"/>
    <cellStyle name="Bad 3" xfId="322" xr:uid="{00000000-0005-0000-0000-000039010000}"/>
    <cellStyle name="Calculation 2" xfId="323" xr:uid="{00000000-0005-0000-0000-00003A010000}"/>
    <cellStyle name="Calculation 3" xfId="324" xr:uid="{00000000-0005-0000-0000-00003B010000}"/>
    <cellStyle name="Check Cell 2" xfId="325" xr:uid="{00000000-0005-0000-0000-00003C010000}"/>
    <cellStyle name="Check Cell 3" xfId="326" xr:uid="{00000000-0005-0000-0000-00003D010000}"/>
    <cellStyle name="Explanatory Text 2" xfId="327" xr:uid="{00000000-0005-0000-0000-00003E010000}"/>
    <cellStyle name="Explanatory Text 3" xfId="328" xr:uid="{00000000-0005-0000-0000-00003F010000}"/>
    <cellStyle name="F2" xfId="329" xr:uid="{00000000-0005-0000-0000-000040010000}"/>
    <cellStyle name="Good 2" xfId="330" xr:uid="{00000000-0005-0000-0000-000041010000}"/>
    <cellStyle name="Good 3" xfId="331" xr:uid="{00000000-0005-0000-0000-000042010000}"/>
    <cellStyle name="Heading 1 2" xfId="332" xr:uid="{00000000-0005-0000-0000-000043010000}"/>
    <cellStyle name="Heading 1 3" xfId="333" xr:uid="{00000000-0005-0000-0000-000044010000}"/>
    <cellStyle name="Heading 2 2" xfId="334" xr:uid="{00000000-0005-0000-0000-000045010000}"/>
    <cellStyle name="Heading 2 3" xfId="335" xr:uid="{00000000-0005-0000-0000-000046010000}"/>
    <cellStyle name="Heading 3 2" xfId="336" xr:uid="{00000000-0005-0000-0000-000047010000}"/>
    <cellStyle name="Heading 3 3" xfId="337" xr:uid="{00000000-0005-0000-0000-000048010000}"/>
    <cellStyle name="Heading 4 2" xfId="338" xr:uid="{00000000-0005-0000-0000-000049010000}"/>
    <cellStyle name="Heading 4 3" xfId="339" xr:uid="{00000000-0005-0000-0000-00004A010000}"/>
    <cellStyle name="Input 2" xfId="340" xr:uid="{00000000-0005-0000-0000-00004B010000}"/>
    <cellStyle name="Input 3" xfId="341" xr:uid="{00000000-0005-0000-0000-00004C010000}"/>
    <cellStyle name="Linked Cell 2" xfId="342" xr:uid="{00000000-0005-0000-0000-00004D010000}"/>
    <cellStyle name="Linked Cell 3" xfId="343" xr:uid="{00000000-0005-0000-0000-00004E010000}"/>
    <cellStyle name="Neutral 2" xfId="344" xr:uid="{00000000-0005-0000-0000-00004F010000}"/>
    <cellStyle name="Neutral 3" xfId="345" xr:uid="{00000000-0005-0000-0000-000050010000}"/>
    <cellStyle name="Normal" xfId="0" builtinId="0"/>
    <cellStyle name="Normal 10 2 2 2" xfId="7" xr:uid="{00000000-0005-0000-0000-000052010000}"/>
    <cellStyle name="Normal 2" xfId="1" xr:uid="{00000000-0005-0000-0000-000053010000}"/>
    <cellStyle name="Normal 2 2" xfId="347" xr:uid="{00000000-0005-0000-0000-000054010000}"/>
    <cellStyle name="Normal 2 3" xfId="348" xr:uid="{00000000-0005-0000-0000-000055010000}"/>
    <cellStyle name="Normal 2 4" xfId="346" xr:uid="{00000000-0005-0000-0000-000056010000}"/>
    <cellStyle name="Normal 2 5" xfId="4" xr:uid="{00000000-0005-0000-0000-000057010000}"/>
    <cellStyle name="Normal 240" xfId="5" xr:uid="{00000000-0005-0000-0000-000058010000}"/>
    <cellStyle name="Normal 243" xfId="6" xr:uid="{00000000-0005-0000-0000-000059010000}"/>
    <cellStyle name="Normal 3" xfId="2" xr:uid="{00000000-0005-0000-0000-00005A010000}"/>
    <cellStyle name="Normal 3 2" xfId="350" xr:uid="{00000000-0005-0000-0000-00005B010000}"/>
    <cellStyle name="Normal 3 3" xfId="351" xr:uid="{00000000-0005-0000-0000-00005C010000}"/>
    <cellStyle name="Normal 3 4" xfId="349" xr:uid="{00000000-0005-0000-0000-00005D010000}"/>
    <cellStyle name="Normal 4" xfId="352" xr:uid="{00000000-0005-0000-0000-00005E010000}"/>
    <cellStyle name="Normal 4 2" xfId="353" xr:uid="{00000000-0005-0000-0000-00005F010000}"/>
    <cellStyle name="Normal 4 2 2" xfId="354" xr:uid="{00000000-0005-0000-0000-000060010000}"/>
    <cellStyle name="Normal 4 2 3" xfId="355" xr:uid="{00000000-0005-0000-0000-000061010000}"/>
    <cellStyle name="Normal 4 2 4" xfId="356" xr:uid="{00000000-0005-0000-0000-000062010000}"/>
    <cellStyle name="Normal 4 3" xfId="357" xr:uid="{00000000-0005-0000-0000-000063010000}"/>
    <cellStyle name="Normal 4 3 2" xfId="358" xr:uid="{00000000-0005-0000-0000-000064010000}"/>
    <cellStyle name="Normal 4 3 3" xfId="359" xr:uid="{00000000-0005-0000-0000-000065010000}"/>
    <cellStyle name="Normal 4 3 4" xfId="360" xr:uid="{00000000-0005-0000-0000-000066010000}"/>
    <cellStyle name="Normal 4 4" xfId="361" xr:uid="{00000000-0005-0000-0000-000067010000}"/>
    <cellStyle name="Normal 4 4 2" xfId="362" xr:uid="{00000000-0005-0000-0000-000068010000}"/>
    <cellStyle name="Normal 4 4 3" xfId="363" xr:uid="{00000000-0005-0000-0000-000069010000}"/>
    <cellStyle name="Normal 4 4 4" xfId="364" xr:uid="{00000000-0005-0000-0000-00006A010000}"/>
    <cellStyle name="Normal 4 5" xfId="365" xr:uid="{00000000-0005-0000-0000-00006B010000}"/>
    <cellStyle name="Normal 4 5 2" xfId="366" xr:uid="{00000000-0005-0000-0000-00006C010000}"/>
    <cellStyle name="Normal 4 5 3" xfId="367" xr:uid="{00000000-0005-0000-0000-00006D010000}"/>
    <cellStyle name="Normal 4 5 4" xfId="368" xr:uid="{00000000-0005-0000-0000-00006E010000}"/>
    <cellStyle name="Normal 4 6" xfId="369" xr:uid="{00000000-0005-0000-0000-00006F010000}"/>
    <cellStyle name="Normal 4 6 2" xfId="370" xr:uid="{00000000-0005-0000-0000-000070010000}"/>
    <cellStyle name="Normal 4 6 3" xfId="371" xr:uid="{00000000-0005-0000-0000-000071010000}"/>
    <cellStyle name="Normal 4 7" xfId="372" xr:uid="{00000000-0005-0000-0000-000072010000}"/>
    <cellStyle name="Normal 4 8" xfId="373" xr:uid="{00000000-0005-0000-0000-000073010000}"/>
    <cellStyle name="Normal 4 9" xfId="374" xr:uid="{00000000-0005-0000-0000-000074010000}"/>
    <cellStyle name="Normal 5" xfId="375" xr:uid="{00000000-0005-0000-0000-000075010000}"/>
    <cellStyle name="Normal 6" xfId="376" xr:uid="{00000000-0005-0000-0000-000076010000}"/>
    <cellStyle name="Normal 7" xfId="8" xr:uid="{00000000-0005-0000-0000-000077010000}"/>
    <cellStyle name="Normal 8" xfId="414" xr:uid="{00000000-0005-0000-0000-000078010000}"/>
    <cellStyle name="Normal 9" xfId="3" xr:uid="{00000000-0005-0000-0000-000079010000}"/>
    <cellStyle name="Note 2" xfId="377" xr:uid="{00000000-0005-0000-0000-00007A010000}"/>
    <cellStyle name="Note 2 2" xfId="378" xr:uid="{00000000-0005-0000-0000-00007B010000}"/>
    <cellStyle name="Note 3" xfId="379" xr:uid="{00000000-0005-0000-0000-00007C010000}"/>
    <cellStyle name="Note 3 2" xfId="380" xr:uid="{00000000-0005-0000-0000-00007D010000}"/>
    <cellStyle name="Note 4" xfId="381" xr:uid="{00000000-0005-0000-0000-00007E010000}"/>
    <cellStyle name="Note 4 2" xfId="382" xr:uid="{00000000-0005-0000-0000-00007F010000}"/>
    <cellStyle name="Note 5" xfId="383" xr:uid="{00000000-0005-0000-0000-000080010000}"/>
    <cellStyle name="Note 5 2" xfId="384" xr:uid="{00000000-0005-0000-0000-000081010000}"/>
    <cellStyle name="Note 5 2 2" xfId="385" xr:uid="{00000000-0005-0000-0000-000082010000}"/>
    <cellStyle name="Note 5 2 3" xfId="386" xr:uid="{00000000-0005-0000-0000-000083010000}"/>
    <cellStyle name="Note 5 2 4" xfId="387" xr:uid="{00000000-0005-0000-0000-000084010000}"/>
    <cellStyle name="Note 5 3" xfId="388" xr:uid="{00000000-0005-0000-0000-000085010000}"/>
    <cellStyle name="Note 5 3 2" xfId="389" xr:uid="{00000000-0005-0000-0000-000086010000}"/>
    <cellStyle name="Note 5 3 3" xfId="390" xr:uid="{00000000-0005-0000-0000-000087010000}"/>
    <cellStyle name="Note 5 3 4" xfId="391" xr:uid="{00000000-0005-0000-0000-000088010000}"/>
    <cellStyle name="Note 5 4" xfId="392" xr:uid="{00000000-0005-0000-0000-000089010000}"/>
    <cellStyle name="Note 5 4 2" xfId="393" xr:uid="{00000000-0005-0000-0000-00008A010000}"/>
    <cellStyle name="Note 5 4 3" xfId="394" xr:uid="{00000000-0005-0000-0000-00008B010000}"/>
    <cellStyle name="Note 5 4 4" xfId="395" xr:uid="{00000000-0005-0000-0000-00008C010000}"/>
    <cellStyle name="Note 5 5" xfId="396" xr:uid="{00000000-0005-0000-0000-00008D010000}"/>
    <cellStyle name="Note 5 5 2" xfId="397" xr:uid="{00000000-0005-0000-0000-00008E010000}"/>
    <cellStyle name="Note 5 5 3" xfId="398" xr:uid="{00000000-0005-0000-0000-00008F010000}"/>
    <cellStyle name="Note 5 5 4" xfId="399" xr:uid="{00000000-0005-0000-0000-000090010000}"/>
    <cellStyle name="Note 5 6" xfId="400" xr:uid="{00000000-0005-0000-0000-000091010000}"/>
    <cellStyle name="Note 5 6 2" xfId="401" xr:uid="{00000000-0005-0000-0000-000092010000}"/>
    <cellStyle name="Note 5 6 3" xfId="402" xr:uid="{00000000-0005-0000-0000-000093010000}"/>
    <cellStyle name="Note 5 7" xfId="403" xr:uid="{00000000-0005-0000-0000-000094010000}"/>
    <cellStyle name="Note 5 8" xfId="404" xr:uid="{00000000-0005-0000-0000-000095010000}"/>
    <cellStyle name="Note 5 9" xfId="405" xr:uid="{00000000-0005-0000-0000-000096010000}"/>
    <cellStyle name="Output 2" xfId="406" xr:uid="{00000000-0005-0000-0000-000097010000}"/>
    <cellStyle name="Output 3" xfId="407" xr:uid="{00000000-0005-0000-0000-000098010000}"/>
    <cellStyle name="Title 2" xfId="409" xr:uid="{00000000-0005-0000-0000-000099010000}"/>
    <cellStyle name="Title 3" xfId="408" xr:uid="{00000000-0005-0000-0000-00009A010000}"/>
    <cellStyle name="Total 2" xfId="410" xr:uid="{00000000-0005-0000-0000-00009B010000}"/>
    <cellStyle name="Total 3" xfId="411" xr:uid="{00000000-0005-0000-0000-00009C010000}"/>
    <cellStyle name="Warning Text 2" xfId="412" xr:uid="{00000000-0005-0000-0000-00009D010000}"/>
    <cellStyle name="Warning Text 3" xfId="413" xr:uid="{00000000-0005-0000-0000-00009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08" activePane="bottomLeft" state="frozen"/>
      <selection pane="bottomLeft" activeCell="C712" sqref="C712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x14ac:dyDescent="0.3">
      <c r="A4" s="14"/>
      <c r="B4" s="14"/>
      <c r="C4" s="3" t="s">
        <v>29</v>
      </c>
      <c r="D4" s="3" t="s">
        <v>29</v>
      </c>
    </row>
    <row r="5" spans="1:4" x14ac:dyDescent="0.3">
      <c r="A5" s="5">
        <v>43556</v>
      </c>
      <c r="B5" s="1" t="s">
        <v>0</v>
      </c>
      <c r="C5" s="9">
        <v>67.82566555475141</v>
      </c>
      <c r="D5" s="9">
        <v>67.82566555475141</v>
      </c>
    </row>
    <row r="6" spans="1:4" ht="11.1" customHeight="1" x14ac:dyDescent="0.3">
      <c r="A6" s="6">
        <f>A5</f>
        <v>43556</v>
      </c>
      <c r="B6" s="1" t="s">
        <v>1</v>
      </c>
      <c r="C6" s="10">
        <v>42.725665554751416</v>
      </c>
      <c r="D6" s="10">
        <v>42.725665554751416</v>
      </c>
    </row>
    <row r="7" spans="1:4" ht="11.1" customHeight="1" x14ac:dyDescent="0.3">
      <c r="A7" s="6">
        <f t="shared" ref="A7:A28" si="0">A6</f>
        <v>43556</v>
      </c>
      <c r="B7" s="1" t="s">
        <v>2</v>
      </c>
      <c r="C7" s="10">
        <v>39.235665554751414</v>
      </c>
      <c r="D7" s="10">
        <v>39.235665554751414</v>
      </c>
    </row>
    <row r="8" spans="1:4" ht="11.1" customHeight="1" x14ac:dyDescent="0.3">
      <c r="A8" s="6">
        <f t="shared" si="0"/>
        <v>43556</v>
      </c>
      <c r="B8" s="1" t="s">
        <v>3</v>
      </c>
      <c r="C8" s="10">
        <v>37.095665554751413</v>
      </c>
      <c r="D8" s="10">
        <v>37.095665554751413</v>
      </c>
    </row>
    <row r="9" spans="1:4" ht="11.1" customHeight="1" x14ac:dyDescent="0.3">
      <c r="A9" s="6">
        <f t="shared" si="0"/>
        <v>43556</v>
      </c>
      <c r="B9" s="1" t="s">
        <v>4</v>
      </c>
      <c r="C9" s="10">
        <v>25.814334445248583</v>
      </c>
      <c r="D9" s="10">
        <v>25.814334445248583</v>
      </c>
    </row>
    <row r="10" spans="1:4" ht="11.1" customHeight="1" x14ac:dyDescent="0.3">
      <c r="A10" s="6">
        <f t="shared" si="0"/>
        <v>43556</v>
      </c>
      <c r="B10" s="1" t="s">
        <v>5</v>
      </c>
      <c r="C10" s="10">
        <v>43.925665554751411</v>
      </c>
      <c r="D10" s="10">
        <v>43.925665554751411</v>
      </c>
    </row>
    <row r="11" spans="1:4" ht="11.1" customHeight="1" x14ac:dyDescent="0.3">
      <c r="A11" s="6">
        <f t="shared" si="0"/>
        <v>43556</v>
      </c>
      <c r="B11" s="1" t="s">
        <v>6</v>
      </c>
      <c r="C11" s="10">
        <v>60.32566555475141</v>
      </c>
      <c r="D11" s="10">
        <v>60.32566555475141</v>
      </c>
    </row>
    <row r="12" spans="1:4" ht="11.1" customHeight="1" x14ac:dyDescent="0.3">
      <c r="A12" s="6">
        <f t="shared" si="0"/>
        <v>43556</v>
      </c>
      <c r="B12" s="1" t="s">
        <v>7</v>
      </c>
      <c r="C12" s="10">
        <v>37.404334445248587</v>
      </c>
      <c r="D12" s="10">
        <v>37.404334445248587</v>
      </c>
    </row>
    <row r="13" spans="1:4" ht="11.1" customHeight="1" x14ac:dyDescent="0.3">
      <c r="A13" s="6">
        <f t="shared" si="0"/>
        <v>43556</v>
      </c>
      <c r="B13" s="1" t="s">
        <v>8</v>
      </c>
      <c r="C13" s="10">
        <v>66.025665554751413</v>
      </c>
      <c r="D13" s="10">
        <v>66.025665554751413</v>
      </c>
    </row>
    <row r="14" spans="1:4" ht="11.1" customHeight="1" x14ac:dyDescent="0.3">
      <c r="A14" s="6">
        <f t="shared" si="0"/>
        <v>43556</v>
      </c>
      <c r="B14" s="1" t="s">
        <v>9</v>
      </c>
      <c r="C14" s="10">
        <v>66.025665554751413</v>
      </c>
      <c r="D14" s="10">
        <v>66.025665554751413</v>
      </c>
    </row>
    <row r="15" spans="1:4" ht="11.1" customHeight="1" x14ac:dyDescent="0.3">
      <c r="A15" s="6">
        <f t="shared" si="0"/>
        <v>43556</v>
      </c>
      <c r="B15" s="1" t="s">
        <v>10</v>
      </c>
      <c r="C15" s="10">
        <v>66.025665554751413</v>
      </c>
      <c r="D15" s="10">
        <v>66.025665554751413</v>
      </c>
    </row>
    <row r="16" spans="1:4" ht="11.1" customHeight="1" x14ac:dyDescent="0.3">
      <c r="A16" s="6">
        <f t="shared" si="0"/>
        <v>43556</v>
      </c>
      <c r="B16" s="1" t="s">
        <v>11</v>
      </c>
      <c r="C16" s="10">
        <v>21.974334445248587</v>
      </c>
      <c r="D16" s="10">
        <v>21.974334445248587</v>
      </c>
    </row>
    <row r="17" spans="1:4" ht="11.1" customHeight="1" x14ac:dyDescent="0.3">
      <c r="A17" s="6">
        <f t="shared" si="0"/>
        <v>43556</v>
      </c>
      <c r="B17" s="1" t="s">
        <v>12</v>
      </c>
      <c r="C17" s="10">
        <v>8.9743344452485854</v>
      </c>
      <c r="D17" s="10">
        <v>8.9743344452485854</v>
      </c>
    </row>
    <row r="18" spans="1:4" ht="11.1" customHeight="1" x14ac:dyDescent="0.3">
      <c r="A18" s="6">
        <f t="shared" si="0"/>
        <v>43556</v>
      </c>
      <c r="B18" s="1" t="s">
        <v>13</v>
      </c>
      <c r="C18" s="10">
        <v>35.074334445248589</v>
      </c>
      <c r="D18" s="10">
        <v>35.074334445248589</v>
      </c>
    </row>
    <row r="19" spans="1:4" ht="11.1" customHeight="1" x14ac:dyDescent="0.3">
      <c r="A19" s="6">
        <f t="shared" si="0"/>
        <v>43556</v>
      </c>
      <c r="B19" s="1" t="s">
        <v>14</v>
      </c>
      <c r="C19" s="10">
        <v>45.00566555475141</v>
      </c>
      <c r="D19" s="10">
        <v>45.00566555475141</v>
      </c>
    </row>
    <row r="20" spans="1:4" ht="11.1" customHeight="1" x14ac:dyDescent="0.3">
      <c r="A20" s="6">
        <f t="shared" si="0"/>
        <v>43556</v>
      </c>
      <c r="B20" s="1" t="s">
        <v>15</v>
      </c>
      <c r="C20" s="10">
        <v>8.9743344452485854</v>
      </c>
      <c r="D20" s="10">
        <v>8.9743344452485854</v>
      </c>
    </row>
    <row r="21" spans="1:4" ht="11.1" customHeight="1" x14ac:dyDescent="0.3">
      <c r="A21" s="6">
        <f t="shared" si="0"/>
        <v>43556</v>
      </c>
      <c r="B21" s="1" t="s">
        <v>16</v>
      </c>
      <c r="C21" s="10">
        <v>8.9743344452485854</v>
      </c>
      <c r="D21" s="10">
        <v>8.9743344452485854</v>
      </c>
    </row>
    <row r="22" spans="1:4" ht="11.1" customHeight="1" x14ac:dyDescent="0.3">
      <c r="A22" s="6">
        <f t="shared" si="0"/>
        <v>43556</v>
      </c>
      <c r="B22" s="1" t="s">
        <v>17</v>
      </c>
      <c r="C22" s="10">
        <v>8.9743344452485854</v>
      </c>
      <c r="D22" s="10">
        <v>8.9743344452485854</v>
      </c>
    </row>
    <row r="23" spans="1:4" ht="11.1" customHeight="1" x14ac:dyDescent="0.3">
      <c r="A23" s="6">
        <f t="shared" si="0"/>
        <v>43556</v>
      </c>
      <c r="B23" s="1" t="s">
        <v>18</v>
      </c>
      <c r="C23" s="10">
        <v>8.9743344452485854</v>
      </c>
      <c r="D23" s="10">
        <v>8.9743344452485854</v>
      </c>
    </row>
    <row r="24" spans="1:4" ht="11.1" customHeight="1" x14ac:dyDescent="0.3">
      <c r="A24" s="6">
        <f t="shared" si="0"/>
        <v>43556</v>
      </c>
      <c r="B24" s="1" t="s">
        <v>19</v>
      </c>
      <c r="C24" s="10">
        <v>8.9743344452485854</v>
      </c>
      <c r="D24" s="10">
        <v>8.9743344452485854</v>
      </c>
    </row>
    <row r="25" spans="1:4" ht="11.1" customHeight="1" x14ac:dyDescent="0.3">
      <c r="A25" s="6">
        <f t="shared" si="0"/>
        <v>43556</v>
      </c>
      <c r="B25" s="1" t="s">
        <v>20</v>
      </c>
      <c r="C25" s="10">
        <v>13.974334445248585</v>
      </c>
      <c r="D25" s="10">
        <v>13.974334445248585</v>
      </c>
    </row>
    <row r="26" spans="1:4" ht="11.1" customHeight="1" x14ac:dyDescent="0.3">
      <c r="A26" s="6">
        <f t="shared" si="0"/>
        <v>43556</v>
      </c>
      <c r="B26" s="1" t="s">
        <v>21</v>
      </c>
      <c r="C26" s="10">
        <v>79.82566555475141</v>
      </c>
      <c r="D26" s="10">
        <v>79.82566555475141</v>
      </c>
    </row>
    <row r="27" spans="1:4" ht="11.1" customHeight="1" x14ac:dyDescent="0.3">
      <c r="A27" s="6">
        <f t="shared" si="0"/>
        <v>43556</v>
      </c>
      <c r="B27" s="1" t="s">
        <v>22</v>
      </c>
      <c r="C27" s="10">
        <v>52.32566555475141</v>
      </c>
      <c r="D27" s="10">
        <v>52.32566555475141</v>
      </c>
    </row>
    <row r="28" spans="1:4" ht="11.1" customHeight="1" x14ac:dyDescent="0.3">
      <c r="A28" s="6">
        <f t="shared" si="0"/>
        <v>43556</v>
      </c>
      <c r="B28" s="1" t="s">
        <v>23</v>
      </c>
      <c r="C28" s="10">
        <v>41.82566555475141</v>
      </c>
      <c r="D28" s="10">
        <v>41.82566555475141</v>
      </c>
    </row>
    <row r="29" spans="1:4" ht="11.1" customHeight="1" x14ac:dyDescent="0.3">
      <c r="A29" s="5">
        <f>A5+1</f>
        <v>43557</v>
      </c>
      <c r="B29" s="1" t="s">
        <v>0</v>
      </c>
      <c r="C29" s="9">
        <v>39.625665554751414</v>
      </c>
      <c r="D29" s="9">
        <v>39.625665554751414</v>
      </c>
    </row>
    <row r="30" spans="1:4" x14ac:dyDescent="0.3">
      <c r="A30" s="6">
        <f>A29</f>
        <v>43557</v>
      </c>
      <c r="B30" s="1" t="s">
        <v>1</v>
      </c>
      <c r="C30" s="10">
        <v>23.084334445248587</v>
      </c>
      <c r="D30" s="10">
        <v>23.084334445248587</v>
      </c>
    </row>
    <row r="31" spans="1:4" ht="11.1" customHeight="1" x14ac:dyDescent="0.3">
      <c r="A31" s="6">
        <f t="shared" ref="A31:A52" si="1">A30</f>
        <v>43557</v>
      </c>
      <c r="B31" s="1" t="s">
        <v>2</v>
      </c>
      <c r="C31" s="10">
        <v>20.904334445248587</v>
      </c>
      <c r="D31" s="10">
        <v>20.904334445248587</v>
      </c>
    </row>
    <row r="32" spans="1:4" ht="11.1" customHeight="1" x14ac:dyDescent="0.3">
      <c r="A32" s="6">
        <f t="shared" si="1"/>
        <v>43557</v>
      </c>
      <c r="B32" s="1" t="s">
        <v>3</v>
      </c>
      <c r="C32" s="10">
        <v>19.404334445248587</v>
      </c>
      <c r="D32" s="10">
        <v>19.404334445248587</v>
      </c>
    </row>
    <row r="33" spans="1:4" ht="11.1" customHeight="1" x14ac:dyDescent="0.3">
      <c r="A33" s="6">
        <f t="shared" si="1"/>
        <v>43557</v>
      </c>
      <c r="B33" s="1" t="s">
        <v>4</v>
      </c>
      <c r="C33" s="10">
        <v>19.434334445248588</v>
      </c>
      <c r="D33" s="10">
        <v>19.434334445248588</v>
      </c>
    </row>
    <row r="34" spans="1:4" ht="11.1" customHeight="1" x14ac:dyDescent="0.3">
      <c r="A34" s="6">
        <f t="shared" si="1"/>
        <v>43557</v>
      </c>
      <c r="B34" s="1" t="s">
        <v>5</v>
      </c>
      <c r="C34" s="10">
        <v>21.854334445248583</v>
      </c>
      <c r="D34" s="10">
        <v>21.854334445248583</v>
      </c>
    </row>
    <row r="35" spans="1:4" ht="11.1" customHeight="1" x14ac:dyDescent="0.3">
      <c r="A35" s="6">
        <f t="shared" si="1"/>
        <v>43557</v>
      </c>
      <c r="B35" s="1" t="s">
        <v>6</v>
      </c>
      <c r="C35" s="10">
        <v>28.704334445248584</v>
      </c>
      <c r="D35" s="10">
        <v>28.704334445248584</v>
      </c>
    </row>
    <row r="36" spans="1:4" ht="11.1" customHeight="1" x14ac:dyDescent="0.3">
      <c r="A36" s="6">
        <f t="shared" si="1"/>
        <v>43557</v>
      </c>
      <c r="B36" s="1" t="s">
        <v>7</v>
      </c>
      <c r="C36" s="10">
        <v>8.9743344452485854</v>
      </c>
      <c r="D36" s="10">
        <v>8.9743344452485854</v>
      </c>
    </row>
    <row r="37" spans="1:4" ht="11.1" customHeight="1" x14ac:dyDescent="0.3">
      <c r="A37" s="6">
        <f t="shared" si="1"/>
        <v>43557</v>
      </c>
      <c r="B37" s="1" t="s">
        <v>8</v>
      </c>
      <c r="C37" s="10">
        <v>8.9743344452485854</v>
      </c>
      <c r="D37" s="10">
        <v>8.9743344452485854</v>
      </c>
    </row>
    <row r="38" spans="1:4" ht="11.1" customHeight="1" x14ac:dyDescent="0.3">
      <c r="A38" s="6">
        <f t="shared" si="1"/>
        <v>43557</v>
      </c>
      <c r="B38" s="1" t="s">
        <v>9</v>
      </c>
      <c r="C38" s="10">
        <v>30.764334445248586</v>
      </c>
      <c r="D38" s="10">
        <v>30.764334445248586</v>
      </c>
    </row>
    <row r="39" spans="1:4" ht="11.1" customHeight="1" x14ac:dyDescent="0.3">
      <c r="A39" s="6">
        <f t="shared" si="1"/>
        <v>43557</v>
      </c>
      <c r="B39" s="1" t="s">
        <v>10</v>
      </c>
      <c r="C39" s="10">
        <v>34.474334445248587</v>
      </c>
      <c r="D39" s="10">
        <v>34.474334445248587</v>
      </c>
    </row>
    <row r="40" spans="1:4" ht="11.1" customHeight="1" x14ac:dyDescent="0.3">
      <c r="A40" s="6">
        <f t="shared" si="1"/>
        <v>43557</v>
      </c>
      <c r="B40" s="1" t="s">
        <v>11</v>
      </c>
      <c r="C40" s="10">
        <v>8.9743344452485854</v>
      </c>
      <c r="D40" s="10">
        <v>8.9743344452485854</v>
      </c>
    </row>
    <row r="41" spans="1:4" ht="11.1" customHeight="1" x14ac:dyDescent="0.3">
      <c r="A41" s="6">
        <f t="shared" si="1"/>
        <v>43557</v>
      </c>
      <c r="B41" s="1" t="s">
        <v>12</v>
      </c>
      <c r="C41" s="10">
        <v>8.9743344452485854</v>
      </c>
      <c r="D41" s="10">
        <v>8.9743344452485854</v>
      </c>
    </row>
    <row r="42" spans="1:4" ht="11.1" customHeight="1" x14ac:dyDescent="0.3">
      <c r="A42" s="6">
        <f t="shared" si="1"/>
        <v>43557</v>
      </c>
      <c r="B42" s="1" t="s">
        <v>13</v>
      </c>
      <c r="C42" s="10">
        <v>8.9743344452485854</v>
      </c>
      <c r="D42" s="10">
        <v>8.9743344452485854</v>
      </c>
    </row>
    <row r="43" spans="1:4" ht="11.1" customHeight="1" x14ac:dyDescent="0.3">
      <c r="A43" s="6">
        <f t="shared" si="1"/>
        <v>43557</v>
      </c>
      <c r="B43" s="1" t="s">
        <v>14</v>
      </c>
      <c r="C43" s="10">
        <v>8.9743344452485854</v>
      </c>
      <c r="D43" s="10">
        <v>8.9743344452485854</v>
      </c>
    </row>
    <row r="44" spans="1:4" ht="11.1" customHeight="1" x14ac:dyDescent="0.3">
      <c r="A44" s="6">
        <f t="shared" si="1"/>
        <v>43557</v>
      </c>
      <c r="B44" s="1" t="s">
        <v>15</v>
      </c>
      <c r="C44" s="10">
        <v>1.7043344452485858</v>
      </c>
      <c r="D44" s="10">
        <v>1.7043344452485858</v>
      </c>
    </row>
    <row r="45" spans="1:4" ht="11.1" customHeight="1" x14ac:dyDescent="0.3">
      <c r="A45" s="6">
        <f t="shared" si="1"/>
        <v>43557</v>
      </c>
      <c r="B45" s="1" t="s">
        <v>16</v>
      </c>
      <c r="C45" s="10">
        <v>8.9743344452485854</v>
      </c>
      <c r="D45" s="10">
        <v>8.9743344452485854</v>
      </c>
    </row>
    <row r="46" spans="1:4" ht="11.1" customHeight="1" x14ac:dyDescent="0.3">
      <c r="A46" s="6">
        <f t="shared" si="1"/>
        <v>43557</v>
      </c>
      <c r="B46" s="1" t="s">
        <v>17</v>
      </c>
      <c r="C46" s="10">
        <v>8.9743344452485854</v>
      </c>
      <c r="D46" s="10">
        <v>8.9743344452485854</v>
      </c>
    </row>
    <row r="47" spans="1:4" ht="11.1" customHeight="1" x14ac:dyDescent="0.3">
      <c r="A47" s="6">
        <f t="shared" si="1"/>
        <v>43557</v>
      </c>
      <c r="B47" s="1" t="s">
        <v>18</v>
      </c>
      <c r="C47" s="10">
        <v>13.974334445248585</v>
      </c>
      <c r="D47" s="10">
        <v>13.974334445248585</v>
      </c>
    </row>
    <row r="48" spans="1:4" ht="11.1" customHeight="1" x14ac:dyDescent="0.3">
      <c r="A48" s="6">
        <f t="shared" si="1"/>
        <v>43557</v>
      </c>
      <c r="B48" s="1" t="s">
        <v>19</v>
      </c>
      <c r="C48" s="10">
        <v>13.974334445248585</v>
      </c>
      <c r="D48" s="10">
        <v>13.974334445248585</v>
      </c>
    </row>
    <row r="49" spans="1:4" ht="11.1" customHeight="1" x14ac:dyDescent="0.3">
      <c r="A49" s="6">
        <f t="shared" si="1"/>
        <v>43557</v>
      </c>
      <c r="B49" s="1" t="s">
        <v>20</v>
      </c>
      <c r="C49" s="10">
        <v>101.02566555475141</v>
      </c>
      <c r="D49" s="10">
        <v>101.02566555475141</v>
      </c>
    </row>
    <row r="50" spans="1:4" ht="11.1" customHeight="1" x14ac:dyDescent="0.3">
      <c r="A50" s="6">
        <f t="shared" si="1"/>
        <v>43557</v>
      </c>
      <c r="B50" s="1" t="s">
        <v>21</v>
      </c>
      <c r="C50" s="10">
        <v>101.02566555475141</v>
      </c>
      <c r="D50" s="10">
        <v>101.02566555475141</v>
      </c>
    </row>
    <row r="51" spans="1:4" ht="11.1" customHeight="1" x14ac:dyDescent="0.3">
      <c r="A51" s="6">
        <f t="shared" si="1"/>
        <v>43557</v>
      </c>
      <c r="B51" s="1" t="s">
        <v>22</v>
      </c>
      <c r="C51" s="10">
        <v>59.025665554751413</v>
      </c>
      <c r="D51" s="10">
        <v>59.025665554751413</v>
      </c>
    </row>
    <row r="52" spans="1:4" ht="11.1" customHeight="1" x14ac:dyDescent="0.3">
      <c r="A52" s="6">
        <f t="shared" si="1"/>
        <v>43557</v>
      </c>
      <c r="B52" s="1" t="s">
        <v>23</v>
      </c>
      <c r="C52" s="10">
        <v>25.354334445248583</v>
      </c>
      <c r="D52" s="10">
        <v>25.354334445248583</v>
      </c>
    </row>
    <row r="53" spans="1:4" ht="11.1" customHeight="1" x14ac:dyDescent="0.3">
      <c r="A53" s="5">
        <f>A29+1</f>
        <v>43558</v>
      </c>
      <c r="B53" s="1" t="s">
        <v>0</v>
      </c>
      <c r="C53" s="9">
        <v>8.9743344452485854</v>
      </c>
      <c r="D53" s="9">
        <v>8.9743344452485854</v>
      </c>
    </row>
    <row r="54" spans="1:4" ht="11.1" customHeight="1" x14ac:dyDescent="0.3">
      <c r="A54" s="6">
        <f>A53</f>
        <v>43558</v>
      </c>
      <c r="B54" s="1" t="s">
        <v>1</v>
      </c>
      <c r="C54" s="10">
        <v>25.874334445248586</v>
      </c>
      <c r="D54" s="10">
        <v>25.874334445248586</v>
      </c>
    </row>
    <row r="55" spans="1:4" x14ac:dyDescent="0.3">
      <c r="A55" s="6">
        <f t="shared" ref="A55:A76" si="2">A54</f>
        <v>43558</v>
      </c>
      <c r="B55" s="1" t="s">
        <v>2</v>
      </c>
      <c r="C55" s="10">
        <v>24.974334445248587</v>
      </c>
      <c r="D55" s="10">
        <v>24.974334445248587</v>
      </c>
    </row>
    <row r="56" spans="1:4" ht="11.1" customHeight="1" x14ac:dyDescent="0.3">
      <c r="A56" s="6">
        <f t="shared" si="2"/>
        <v>43558</v>
      </c>
      <c r="B56" s="1" t="s">
        <v>3</v>
      </c>
      <c r="C56" s="10">
        <v>37.105665554751411</v>
      </c>
      <c r="D56" s="10">
        <v>37.105665554751411</v>
      </c>
    </row>
    <row r="57" spans="1:4" ht="11.1" customHeight="1" x14ac:dyDescent="0.3">
      <c r="A57" s="6">
        <f t="shared" si="2"/>
        <v>43558</v>
      </c>
      <c r="B57" s="1" t="s">
        <v>4</v>
      </c>
      <c r="C57" s="10">
        <v>25.164334445248585</v>
      </c>
      <c r="D57" s="10">
        <v>25.164334445248585</v>
      </c>
    </row>
    <row r="58" spans="1:4" ht="11.1" customHeight="1" x14ac:dyDescent="0.3">
      <c r="A58" s="6">
        <f t="shared" si="2"/>
        <v>43558</v>
      </c>
      <c r="B58" s="1" t="s">
        <v>5</v>
      </c>
      <c r="C58" s="10">
        <v>26.544334445248587</v>
      </c>
      <c r="D58" s="10">
        <v>26.544334445248587</v>
      </c>
    </row>
    <row r="59" spans="1:4" ht="11.1" customHeight="1" x14ac:dyDescent="0.3">
      <c r="A59" s="6">
        <f t="shared" si="2"/>
        <v>43558</v>
      </c>
      <c r="B59" s="1" t="s">
        <v>6</v>
      </c>
      <c r="C59" s="10">
        <v>29.974334445248587</v>
      </c>
      <c r="D59" s="10">
        <v>29.974334445248587</v>
      </c>
    </row>
    <row r="60" spans="1:4" ht="11.1" customHeight="1" x14ac:dyDescent="0.3">
      <c r="A60" s="6">
        <f t="shared" si="2"/>
        <v>43558</v>
      </c>
      <c r="B60" s="1" t="s">
        <v>7</v>
      </c>
      <c r="C60" s="10">
        <v>35.144334445248589</v>
      </c>
      <c r="D60" s="10">
        <v>35.144334445248589</v>
      </c>
    </row>
    <row r="61" spans="1:4" ht="11.1" customHeight="1" x14ac:dyDescent="0.3">
      <c r="A61" s="6">
        <f t="shared" si="2"/>
        <v>43558</v>
      </c>
      <c r="B61" s="1" t="s">
        <v>8</v>
      </c>
      <c r="C61" s="10">
        <v>8.9743344452485854</v>
      </c>
      <c r="D61" s="10">
        <v>8.9743344452485854</v>
      </c>
    </row>
    <row r="62" spans="1:4" ht="11.1" customHeight="1" x14ac:dyDescent="0.3">
      <c r="A62" s="6">
        <f t="shared" si="2"/>
        <v>43558</v>
      </c>
      <c r="B62" s="1" t="s">
        <v>9</v>
      </c>
      <c r="C62" s="10">
        <v>43.60433444524859</v>
      </c>
      <c r="D62" s="10">
        <v>43.60433444524859</v>
      </c>
    </row>
    <row r="63" spans="1:4" ht="11.1" customHeight="1" x14ac:dyDescent="0.3">
      <c r="A63" s="6">
        <f t="shared" si="2"/>
        <v>43558</v>
      </c>
      <c r="B63" s="1" t="s">
        <v>10</v>
      </c>
      <c r="C63" s="10">
        <v>40.444334445248586</v>
      </c>
      <c r="D63" s="10">
        <v>40.444334445248586</v>
      </c>
    </row>
    <row r="64" spans="1:4" ht="11.1" customHeight="1" x14ac:dyDescent="0.3">
      <c r="A64" s="6">
        <f t="shared" si="2"/>
        <v>43558</v>
      </c>
      <c r="B64" s="1" t="s">
        <v>11</v>
      </c>
      <c r="C64" s="10">
        <v>40.134334445248584</v>
      </c>
      <c r="D64" s="10">
        <v>40.134334445248584</v>
      </c>
    </row>
    <row r="65" spans="1:4" ht="11.1" customHeight="1" x14ac:dyDescent="0.3">
      <c r="A65" s="6">
        <f t="shared" si="2"/>
        <v>43558</v>
      </c>
      <c r="B65" s="1" t="s">
        <v>12</v>
      </c>
      <c r="C65" s="10">
        <v>8.9743344452485854</v>
      </c>
      <c r="D65" s="10">
        <v>8.9743344452485854</v>
      </c>
    </row>
    <row r="66" spans="1:4" ht="11.1" customHeight="1" x14ac:dyDescent="0.3">
      <c r="A66" s="6">
        <f t="shared" si="2"/>
        <v>43558</v>
      </c>
      <c r="B66" s="1" t="s">
        <v>13</v>
      </c>
      <c r="C66" s="10">
        <v>30.874334445248586</v>
      </c>
      <c r="D66" s="10">
        <v>30.874334445248586</v>
      </c>
    </row>
    <row r="67" spans="1:4" ht="11.1" customHeight="1" x14ac:dyDescent="0.3">
      <c r="A67" s="6">
        <f t="shared" si="2"/>
        <v>43558</v>
      </c>
      <c r="B67" s="1" t="s">
        <v>14</v>
      </c>
      <c r="C67" s="10">
        <v>47.75566555475141</v>
      </c>
      <c r="D67" s="10">
        <v>47.75566555475141</v>
      </c>
    </row>
    <row r="68" spans="1:4" ht="11.1" customHeight="1" x14ac:dyDescent="0.3">
      <c r="A68" s="6">
        <f t="shared" si="2"/>
        <v>43558</v>
      </c>
      <c r="B68" s="1" t="s">
        <v>15</v>
      </c>
      <c r="C68" s="10">
        <v>46.795665554751416</v>
      </c>
      <c r="D68" s="10">
        <v>46.795665554751416</v>
      </c>
    </row>
    <row r="69" spans="1:4" ht="11.1" customHeight="1" x14ac:dyDescent="0.3">
      <c r="A69" s="6">
        <f t="shared" si="2"/>
        <v>43558</v>
      </c>
      <c r="B69" s="1" t="s">
        <v>16</v>
      </c>
      <c r="C69" s="10">
        <v>34.454334445248584</v>
      </c>
      <c r="D69" s="10">
        <v>34.454334445248584</v>
      </c>
    </row>
    <row r="70" spans="1:4" ht="11.1" customHeight="1" x14ac:dyDescent="0.3">
      <c r="A70" s="6">
        <f t="shared" si="2"/>
        <v>43558</v>
      </c>
      <c r="B70" s="1" t="s">
        <v>17</v>
      </c>
      <c r="C70" s="10">
        <v>46.75566555475141</v>
      </c>
      <c r="D70" s="10">
        <v>46.75566555475141</v>
      </c>
    </row>
    <row r="71" spans="1:4" ht="11.1" customHeight="1" x14ac:dyDescent="0.3">
      <c r="A71" s="6">
        <f t="shared" si="2"/>
        <v>43558</v>
      </c>
      <c r="B71" s="1" t="s">
        <v>18</v>
      </c>
      <c r="C71" s="10">
        <v>8.9743344452485854</v>
      </c>
      <c r="D71" s="10">
        <v>8.9743344452485854</v>
      </c>
    </row>
    <row r="72" spans="1:4" ht="11.1" customHeight="1" x14ac:dyDescent="0.3">
      <c r="A72" s="6">
        <f t="shared" si="2"/>
        <v>43558</v>
      </c>
      <c r="B72" s="1" t="s">
        <v>19</v>
      </c>
      <c r="C72" s="10">
        <v>35.234334445248585</v>
      </c>
      <c r="D72" s="10">
        <v>35.234334445248585</v>
      </c>
    </row>
    <row r="73" spans="1:4" ht="11.1" customHeight="1" x14ac:dyDescent="0.3">
      <c r="A73" s="6">
        <f t="shared" si="2"/>
        <v>43558</v>
      </c>
      <c r="B73" s="1" t="s">
        <v>20</v>
      </c>
      <c r="C73" s="10">
        <v>101.02566555475141</v>
      </c>
      <c r="D73" s="10">
        <v>101.02566555475141</v>
      </c>
    </row>
    <row r="74" spans="1:4" ht="11.1" customHeight="1" x14ac:dyDescent="0.3">
      <c r="A74" s="6">
        <f t="shared" si="2"/>
        <v>43558</v>
      </c>
      <c r="B74" s="1" t="s">
        <v>21</v>
      </c>
      <c r="C74" s="10">
        <v>50.625665554751414</v>
      </c>
      <c r="D74" s="10">
        <v>50.625665554751414</v>
      </c>
    </row>
    <row r="75" spans="1:4" ht="11.1" customHeight="1" x14ac:dyDescent="0.3">
      <c r="A75" s="6">
        <f t="shared" si="2"/>
        <v>43558</v>
      </c>
      <c r="B75" s="1" t="s">
        <v>22</v>
      </c>
      <c r="C75" s="10">
        <v>50.625665554751414</v>
      </c>
      <c r="D75" s="10">
        <v>50.625665554751414</v>
      </c>
    </row>
    <row r="76" spans="1:4" ht="11.1" customHeight="1" x14ac:dyDescent="0.3">
      <c r="A76" s="6">
        <f t="shared" si="2"/>
        <v>43558</v>
      </c>
      <c r="B76" s="1" t="s">
        <v>23</v>
      </c>
      <c r="C76" s="10">
        <v>19.974334445248587</v>
      </c>
      <c r="D76" s="10">
        <v>19.974334445248587</v>
      </c>
    </row>
    <row r="77" spans="1:4" ht="11.1" customHeight="1" x14ac:dyDescent="0.3">
      <c r="A77" s="5">
        <f>A53+1</f>
        <v>43559</v>
      </c>
      <c r="B77" s="1" t="s">
        <v>0</v>
      </c>
      <c r="C77" s="9">
        <v>8.9743344452485854</v>
      </c>
      <c r="D77" s="9">
        <v>8.9743344452485854</v>
      </c>
    </row>
    <row r="78" spans="1:4" ht="11.1" customHeight="1" x14ac:dyDescent="0.3">
      <c r="A78" s="6">
        <f>A77</f>
        <v>43559</v>
      </c>
      <c r="B78" s="1" t="s">
        <v>1</v>
      </c>
      <c r="C78" s="10">
        <v>26.60433444524859</v>
      </c>
      <c r="D78" s="10">
        <v>26.60433444524859</v>
      </c>
    </row>
    <row r="79" spans="1:4" ht="11.1" customHeight="1" x14ac:dyDescent="0.3">
      <c r="A79" s="6">
        <f t="shared" ref="A79:A100" si="3">A78</f>
        <v>43559</v>
      </c>
      <c r="B79" s="1" t="s">
        <v>2</v>
      </c>
      <c r="C79" s="10">
        <v>38.335665554751415</v>
      </c>
      <c r="D79" s="10">
        <v>38.335665554751415</v>
      </c>
    </row>
    <row r="80" spans="1:4" ht="11.1" customHeight="1" x14ac:dyDescent="0.3">
      <c r="A80" s="6">
        <f t="shared" si="3"/>
        <v>43559</v>
      </c>
      <c r="B80" s="1" t="s">
        <v>3</v>
      </c>
      <c r="C80" s="10">
        <v>38.235665554751414</v>
      </c>
      <c r="D80" s="10">
        <v>38.235665554751414</v>
      </c>
    </row>
    <row r="81" spans="1:4" ht="11.1" customHeight="1" x14ac:dyDescent="0.3">
      <c r="A81" s="6">
        <f t="shared" si="3"/>
        <v>43559</v>
      </c>
      <c r="B81" s="1" t="s">
        <v>4</v>
      </c>
      <c r="C81" s="10">
        <v>37.835665554751415</v>
      </c>
      <c r="D81" s="10">
        <v>37.835665554751415</v>
      </c>
    </row>
    <row r="82" spans="1:4" ht="11.1" customHeight="1" x14ac:dyDescent="0.3">
      <c r="A82" s="6">
        <f t="shared" si="3"/>
        <v>43559</v>
      </c>
      <c r="B82" s="1" t="s">
        <v>5</v>
      </c>
      <c r="C82" s="10">
        <v>40.155665554751415</v>
      </c>
      <c r="D82" s="10">
        <v>40.155665554751415</v>
      </c>
    </row>
    <row r="83" spans="1:4" ht="11.1" customHeight="1" x14ac:dyDescent="0.3">
      <c r="A83" s="6">
        <f t="shared" si="3"/>
        <v>43559</v>
      </c>
      <c r="B83" s="1" t="s">
        <v>6</v>
      </c>
      <c r="C83" s="10">
        <v>62.125665554751414</v>
      </c>
      <c r="D83" s="10">
        <v>62.125665554751414</v>
      </c>
    </row>
    <row r="84" spans="1:4" ht="11.1" customHeight="1" x14ac:dyDescent="0.3">
      <c r="A84" s="6">
        <f t="shared" si="3"/>
        <v>43559</v>
      </c>
      <c r="B84" s="1" t="s">
        <v>7</v>
      </c>
      <c r="C84" s="10">
        <v>49.82566555475141</v>
      </c>
      <c r="D84" s="10">
        <v>49.82566555475141</v>
      </c>
    </row>
    <row r="85" spans="1:4" ht="11.1" customHeight="1" x14ac:dyDescent="0.3">
      <c r="A85" s="6">
        <f t="shared" si="3"/>
        <v>43559</v>
      </c>
      <c r="B85" s="1" t="s">
        <v>8</v>
      </c>
      <c r="C85" s="10">
        <v>38.934334445248588</v>
      </c>
      <c r="D85" s="10">
        <v>38.934334445248588</v>
      </c>
    </row>
    <row r="86" spans="1:4" ht="11.1" customHeight="1" x14ac:dyDescent="0.3">
      <c r="A86" s="6">
        <f t="shared" si="3"/>
        <v>43559</v>
      </c>
      <c r="B86" s="1" t="s">
        <v>9</v>
      </c>
      <c r="C86" s="10">
        <v>101.02566555475141</v>
      </c>
      <c r="D86" s="10">
        <v>101.02566555475141</v>
      </c>
    </row>
    <row r="87" spans="1:4" ht="11.1" customHeight="1" x14ac:dyDescent="0.3">
      <c r="A87" s="6">
        <f t="shared" si="3"/>
        <v>43559</v>
      </c>
      <c r="B87" s="1" t="s">
        <v>10</v>
      </c>
      <c r="C87" s="10">
        <v>101.02566555475141</v>
      </c>
      <c r="D87" s="10">
        <v>101.02566555475141</v>
      </c>
    </row>
    <row r="88" spans="1:4" ht="11.1" customHeight="1" x14ac:dyDescent="0.3">
      <c r="A88" s="6">
        <f t="shared" si="3"/>
        <v>43559</v>
      </c>
      <c r="B88" s="1" t="s">
        <v>11</v>
      </c>
      <c r="C88" s="10">
        <v>101.02566555475141</v>
      </c>
      <c r="D88" s="10">
        <v>101.02566555475141</v>
      </c>
    </row>
    <row r="89" spans="1:4" ht="11.1" customHeight="1" x14ac:dyDescent="0.3">
      <c r="A89" s="6">
        <f t="shared" si="3"/>
        <v>43559</v>
      </c>
      <c r="B89" s="1" t="s">
        <v>12</v>
      </c>
      <c r="C89" s="10">
        <v>8.9743344452485854</v>
      </c>
      <c r="D89" s="10">
        <v>8.9743344452485854</v>
      </c>
    </row>
    <row r="90" spans="1:4" ht="11.1" customHeight="1" x14ac:dyDescent="0.3">
      <c r="A90" s="6">
        <f t="shared" si="3"/>
        <v>43559</v>
      </c>
      <c r="B90" s="1" t="s">
        <v>13</v>
      </c>
      <c r="C90" s="10">
        <v>8.9743344452485854</v>
      </c>
      <c r="D90" s="10">
        <v>8.9743344452485854</v>
      </c>
    </row>
    <row r="91" spans="1:4" ht="11.1" customHeight="1" x14ac:dyDescent="0.3">
      <c r="A91" s="6">
        <f t="shared" si="3"/>
        <v>43559</v>
      </c>
      <c r="B91" s="1" t="s">
        <v>14</v>
      </c>
      <c r="C91" s="10">
        <v>34.304334445248585</v>
      </c>
      <c r="D91" s="10">
        <v>34.304334445248585</v>
      </c>
    </row>
    <row r="92" spans="1:4" ht="11.1" customHeight="1" x14ac:dyDescent="0.3">
      <c r="A92" s="6">
        <f t="shared" si="3"/>
        <v>43559</v>
      </c>
      <c r="B92" s="1" t="s">
        <v>15</v>
      </c>
      <c r="C92" s="10">
        <v>32.704334445248584</v>
      </c>
      <c r="D92" s="10">
        <v>32.704334445248584</v>
      </c>
    </row>
    <row r="93" spans="1:4" ht="11.1" customHeight="1" x14ac:dyDescent="0.3">
      <c r="A93" s="6">
        <f t="shared" si="3"/>
        <v>43559</v>
      </c>
      <c r="B93" s="1" t="s">
        <v>16</v>
      </c>
      <c r="C93" s="10">
        <v>32.344334445248585</v>
      </c>
      <c r="D93" s="10">
        <v>32.344334445248585</v>
      </c>
    </row>
    <row r="94" spans="1:4" ht="11.1" customHeight="1" x14ac:dyDescent="0.3">
      <c r="A94" s="6">
        <f t="shared" si="3"/>
        <v>43559</v>
      </c>
      <c r="B94" s="1" t="s">
        <v>17</v>
      </c>
      <c r="C94" s="10">
        <v>48.025665554751413</v>
      </c>
      <c r="D94" s="10">
        <v>48.025665554751413</v>
      </c>
    </row>
    <row r="95" spans="1:4" ht="11.1" customHeight="1" x14ac:dyDescent="0.3">
      <c r="A95" s="6">
        <f t="shared" si="3"/>
        <v>43559</v>
      </c>
      <c r="B95" s="1" t="s">
        <v>18</v>
      </c>
      <c r="C95" s="10">
        <v>33.834334445248587</v>
      </c>
      <c r="D95" s="10">
        <v>33.834334445248587</v>
      </c>
    </row>
    <row r="96" spans="1:4" ht="11.1" customHeight="1" x14ac:dyDescent="0.3">
      <c r="A96" s="6">
        <f t="shared" si="3"/>
        <v>43559</v>
      </c>
      <c r="B96" s="1" t="s">
        <v>19</v>
      </c>
      <c r="C96" s="10">
        <v>101.02566555475141</v>
      </c>
      <c r="D96" s="10">
        <v>101.02566555475141</v>
      </c>
    </row>
    <row r="97" spans="1:4" ht="11.1" customHeight="1" x14ac:dyDescent="0.3">
      <c r="A97" s="6">
        <f t="shared" si="3"/>
        <v>43559</v>
      </c>
      <c r="B97" s="1" t="s">
        <v>20</v>
      </c>
      <c r="C97" s="10">
        <v>101.02566555475141</v>
      </c>
      <c r="D97" s="10">
        <v>101.02566555475141</v>
      </c>
    </row>
    <row r="98" spans="1:4" ht="11.1" customHeight="1" x14ac:dyDescent="0.3">
      <c r="A98" s="6">
        <f t="shared" si="3"/>
        <v>43559</v>
      </c>
      <c r="B98" s="1" t="s">
        <v>21</v>
      </c>
      <c r="C98" s="10">
        <v>34.264334445248586</v>
      </c>
      <c r="D98" s="10">
        <v>34.264334445248586</v>
      </c>
    </row>
    <row r="99" spans="1:4" ht="11.1" customHeight="1" x14ac:dyDescent="0.3">
      <c r="A99" s="6">
        <f t="shared" si="3"/>
        <v>43559</v>
      </c>
      <c r="B99" s="1" t="s">
        <v>22</v>
      </c>
      <c r="C99" s="10">
        <v>45.685665554751409</v>
      </c>
      <c r="D99" s="10">
        <v>45.685665554751409</v>
      </c>
    </row>
    <row r="100" spans="1:4" ht="11.1" customHeight="1" x14ac:dyDescent="0.3">
      <c r="A100" s="6">
        <f t="shared" si="3"/>
        <v>43559</v>
      </c>
      <c r="B100" s="1" t="s">
        <v>23</v>
      </c>
      <c r="C100" s="10">
        <v>43.595665554751413</v>
      </c>
      <c r="D100" s="10">
        <v>43.595665554751413</v>
      </c>
    </row>
    <row r="101" spans="1:4" ht="11.1" customHeight="1" x14ac:dyDescent="0.3">
      <c r="A101" s="5">
        <f>A77+1</f>
        <v>43560</v>
      </c>
      <c r="B101" s="1" t="s">
        <v>0</v>
      </c>
      <c r="C101" s="9">
        <v>29.894334445248589</v>
      </c>
      <c r="D101" s="9">
        <v>29.894334445248589</v>
      </c>
    </row>
    <row r="102" spans="1:4" ht="11.1" customHeight="1" x14ac:dyDescent="0.3">
      <c r="A102" s="6">
        <f>A101</f>
        <v>43560</v>
      </c>
      <c r="B102" s="1" t="s">
        <v>1</v>
      </c>
      <c r="C102" s="10">
        <v>26.17433444524859</v>
      </c>
      <c r="D102" s="10">
        <v>26.17433444524859</v>
      </c>
    </row>
    <row r="103" spans="1:4" ht="11.1" customHeight="1" x14ac:dyDescent="0.3">
      <c r="A103" s="6">
        <f t="shared" ref="A103:A124" si="4">A102</f>
        <v>43560</v>
      </c>
      <c r="B103" s="1" t="s">
        <v>2</v>
      </c>
      <c r="C103" s="10">
        <v>25.374334445248586</v>
      </c>
      <c r="D103" s="10">
        <v>25.374334445248586</v>
      </c>
    </row>
    <row r="104" spans="1:4" ht="11.1" customHeight="1" x14ac:dyDescent="0.3">
      <c r="A104" s="6">
        <f t="shared" si="4"/>
        <v>43560</v>
      </c>
      <c r="B104" s="1" t="s">
        <v>3</v>
      </c>
      <c r="C104" s="10">
        <v>25.274334445248584</v>
      </c>
      <c r="D104" s="10">
        <v>25.274334445248584</v>
      </c>
    </row>
    <row r="105" spans="1:4" x14ac:dyDescent="0.3">
      <c r="A105" s="6">
        <f t="shared" si="4"/>
        <v>43560</v>
      </c>
      <c r="B105" s="1" t="s">
        <v>4</v>
      </c>
      <c r="C105" s="10">
        <v>40.615665554751416</v>
      </c>
      <c r="D105" s="10">
        <v>40.615665554751416</v>
      </c>
    </row>
    <row r="106" spans="1:4" ht="11.1" customHeight="1" x14ac:dyDescent="0.3">
      <c r="A106" s="6">
        <f t="shared" si="4"/>
        <v>43560</v>
      </c>
      <c r="B106" s="1" t="s">
        <v>5</v>
      </c>
      <c r="C106" s="10">
        <v>31.034334445248589</v>
      </c>
      <c r="D106" s="10">
        <v>31.034334445248589</v>
      </c>
    </row>
    <row r="107" spans="1:4" ht="11.1" customHeight="1" x14ac:dyDescent="0.3">
      <c r="A107" s="6">
        <f t="shared" si="4"/>
        <v>43560</v>
      </c>
      <c r="B107" s="1" t="s">
        <v>6</v>
      </c>
      <c r="C107" s="10">
        <v>45.205665554751413</v>
      </c>
      <c r="D107" s="10">
        <v>45.205665554751413</v>
      </c>
    </row>
    <row r="108" spans="1:4" ht="11.1" customHeight="1" x14ac:dyDescent="0.3">
      <c r="A108" s="6">
        <f t="shared" si="4"/>
        <v>43560</v>
      </c>
      <c r="B108" s="1" t="s">
        <v>7</v>
      </c>
      <c r="C108" s="10">
        <v>101.02566555475141</v>
      </c>
      <c r="D108" s="10">
        <v>101.02566555475141</v>
      </c>
    </row>
    <row r="109" spans="1:4" ht="11.1" customHeight="1" x14ac:dyDescent="0.3">
      <c r="A109" s="6">
        <f t="shared" si="4"/>
        <v>43560</v>
      </c>
      <c r="B109" s="1" t="s">
        <v>8</v>
      </c>
      <c r="C109" s="10">
        <v>101.02566555475141</v>
      </c>
      <c r="D109" s="10">
        <v>101.02566555475141</v>
      </c>
    </row>
    <row r="110" spans="1:4" ht="11.1" customHeight="1" x14ac:dyDescent="0.3">
      <c r="A110" s="6">
        <f t="shared" si="4"/>
        <v>43560</v>
      </c>
      <c r="B110" s="1" t="s">
        <v>9</v>
      </c>
      <c r="C110" s="10">
        <v>112.02566555475141</v>
      </c>
      <c r="D110" s="10">
        <v>112.02566555475141</v>
      </c>
    </row>
    <row r="111" spans="1:4" ht="11.1" customHeight="1" x14ac:dyDescent="0.3">
      <c r="A111" s="6">
        <f t="shared" si="4"/>
        <v>43560</v>
      </c>
      <c r="B111" s="1" t="s">
        <v>10</v>
      </c>
      <c r="C111" s="10">
        <v>101.02566555475141</v>
      </c>
      <c r="D111" s="10">
        <v>101.02566555475141</v>
      </c>
    </row>
    <row r="112" spans="1:4" ht="11.1" customHeight="1" x14ac:dyDescent="0.3">
      <c r="A112" s="6">
        <f t="shared" si="4"/>
        <v>43560</v>
      </c>
      <c r="B112" s="1" t="s">
        <v>11</v>
      </c>
      <c r="C112" s="10">
        <v>70.125665554751407</v>
      </c>
      <c r="D112" s="10">
        <v>70.125665554751407</v>
      </c>
    </row>
    <row r="113" spans="1:4" ht="11.1" customHeight="1" x14ac:dyDescent="0.3">
      <c r="A113" s="6">
        <f t="shared" si="4"/>
        <v>43560</v>
      </c>
      <c r="B113" s="1" t="s">
        <v>12</v>
      </c>
      <c r="C113" s="10">
        <v>8.9743344452485854</v>
      </c>
      <c r="D113" s="10">
        <v>8.9743344452485854</v>
      </c>
    </row>
    <row r="114" spans="1:4" ht="11.1" customHeight="1" x14ac:dyDescent="0.3">
      <c r="A114" s="6">
        <f t="shared" si="4"/>
        <v>43560</v>
      </c>
      <c r="B114" s="1" t="s">
        <v>13</v>
      </c>
      <c r="C114" s="10">
        <v>8.9743344452485854</v>
      </c>
      <c r="D114" s="10">
        <v>8.9743344452485854</v>
      </c>
    </row>
    <row r="115" spans="1:4" ht="11.1" customHeight="1" x14ac:dyDescent="0.3">
      <c r="A115" s="6">
        <f t="shared" si="4"/>
        <v>43560</v>
      </c>
      <c r="B115" s="1" t="s">
        <v>14</v>
      </c>
      <c r="C115" s="10">
        <v>101.02566555475141</v>
      </c>
      <c r="D115" s="10">
        <v>101.02566555475141</v>
      </c>
    </row>
    <row r="116" spans="1:4" ht="11.1" customHeight="1" x14ac:dyDescent="0.3">
      <c r="A116" s="6">
        <f t="shared" si="4"/>
        <v>43560</v>
      </c>
      <c r="B116" s="1" t="s">
        <v>15</v>
      </c>
      <c r="C116" s="10">
        <v>33.064334445248591</v>
      </c>
      <c r="D116" s="10">
        <v>33.064334445248591</v>
      </c>
    </row>
    <row r="117" spans="1:4" ht="11.1" customHeight="1" x14ac:dyDescent="0.3">
      <c r="A117" s="6">
        <f t="shared" si="4"/>
        <v>43560</v>
      </c>
      <c r="B117" s="1" t="s">
        <v>16</v>
      </c>
      <c r="C117" s="10">
        <v>101.02566555475141</v>
      </c>
      <c r="D117" s="10">
        <v>101.02566555475141</v>
      </c>
    </row>
    <row r="118" spans="1:4" ht="11.1" customHeight="1" x14ac:dyDescent="0.3">
      <c r="A118" s="6">
        <f t="shared" si="4"/>
        <v>43560</v>
      </c>
      <c r="B118" s="1" t="s">
        <v>17</v>
      </c>
      <c r="C118" s="10">
        <v>101.02566555475141</v>
      </c>
      <c r="D118" s="10">
        <v>101.02566555475141</v>
      </c>
    </row>
    <row r="119" spans="1:4" ht="11.1" customHeight="1" x14ac:dyDescent="0.3">
      <c r="A119" s="6">
        <f t="shared" si="4"/>
        <v>43560</v>
      </c>
      <c r="B119" s="1" t="s">
        <v>18</v>
      </c>
      <c r="C119" s="10">
        <v>38.92433444524859</v>
      </c>
      <c r="D119" s="10">
        <v>38.92433444524859</v>
      </c>
    </row>
    <row r="120" spans="1:4" ht="11.1" customHeight="1" x14ac:dyDescent="0.3">
      <c r="A120" s="6">
        <f t="shared" si="4"/>
        <v>43560</v>
      </c>
      <c r="B120" s="1" t="s">
        <v>19</v>
      </c>
      <c r="C120" s="10">
        <v>8.9743344452485854</v>
      </c>
      <c r="D120" s="10">
        <v>8.9743344452485854</v>
      </c>
    </row>
    <row r="121" spans="1:4" ht="11.1" customHeight="1" x14ac:dyDescent="0.3">
      <c r="A121" s="6">
        <f t="shared" si="4"/>
        <v>43560</v>
      </c>
      <c r="B121" s="1" t="s">
        <v>20</v>
      </c>
      <c r="C121" s="10">
        <v>53.355665554751411</v>
      </c>
      <c r="D121" s="10">
        <v>53.355665554751411</v>
      </c>
    </row>
    <row r="122" spans="1:4" ht="11.1" customHeight="1" x14ac:dyDescent="0.3">
      <c r="A122" s="6">
        <f t="shared" si="4"/>
        <v>43560</v>
      </c>
      <c r="B122" s="1" t="s">
        <v>21</v>
      </c>
      <c r="C122" s="10">
        <v>46.235665554751414</v>
      </c>
      <c r="D122" s="10">
        <v>46.235665554751414</v>
      </c>
    </row>
    <row r="123" spans="1:4" ht="11.1" customHeight="1" x14ac:dyDescent="0.3">
      <c r="A123" s="6">
        <f t="shared" si="4"/>
        <v>43560</v>
      </c>
      <c r="B123" s="1" t="s">
        <v>22</v>
      </c>
      <c r="C123" s="10">
        <v>8.9743344452485854</v>
      </c>
      <c r="D123" s="10">
        <v>8.9743344452485854</v>
      </c>
    </row>
    <row r="124" spans="1:4" ht="11.1" customHeight="1" x14ac:dyDescent="0.3">
      <c r="A124" s="6">
        <f t="shared" si="4"/>
        <v>43560</v>
      </c>
      <c r="B124" s="1" t="s">
        <v>23</v>
      </c>
      <c r="C124" s="10">
        <v>33.454334445248584</v>
      </c>
      <c r="D124" s="10">
        <v>33.454334445248584</v>
      </c>
    </row>
    <row r="125" spans="1:4" ht="11.1" customHeight="1" x14ac:dyDescent="0.3">
      <c r="A125" s="5">
        <f>A101+1</f>
        <v>43561</v>
      </c>
      <c r="B125" s="1" t="s">
        <v>0</v>
      </c>
      <c r="C125" s="9">
        <v>32.624334445248586</v>
      </c>
      <c r="D125" s="9">
        <v>32.624334445248586</v>
      </c>
    </row>
    <row r="126" spans="1:4" ht="11.1" customHeight="1" x14ac:dyDescent="0.3">
      <c r="A126" s="6">
        <f>A125</f>
        <v>43561</v>
      </c>
      <c r="B126" s="1" t="s">
        <v>1</v>
      </c>
      <c r="C126" s="10">
        <v>11.974334445248585</v>
      </c>
      <c r="D126" s="10">
        <v>11.974334445248585</v>
      </c>
    </row>
    <row r="127" spans="1:4" ht="11.1" customHeight="1" x14ac:dyDescent="0.3">
      <c r="A127" s="6">
        <f t="shared" ref="A127:A148" si="5">A126</f>
        <v>43561</v>
      </c>
      <c r="B127" s="1" t="s">
        <v>2</v>
      </c>
      <c r="C127" s="10">
        <v>31.904334445248587</v>
      </c>
      <c r="D127" s="10">
        <v>31.904334445248587</v>
      </c>
    </row>
    <row r="128" spans="1:4" ht="11.1" customHeight="1" x14ac:dyDescent="0.3">
      <c r="A128" s="6">
        <f t="shared" si="5"/>
        <v>43561</v>
      </c>
      <c r="B128" s="1" t="s">
        <v>3</v>
      </c>
      <c r="C128" s="10">
        <v>31.364334445248588</v>
      </c>
      <c r="D128" s="10">
        <v>31.364334445248588</v>
      </c>
    </row>
    <row r="129" spans="1:4" ht="11.1" customHeight="1" x14ac:dyDescent="0.3">
      <c r="A129" s="6">
        <f t="shared" si="5"/>
        <v>43561</v>
      </c>
      <c r="B129" s="1" t="s">
        <v>4</v>
      </c>
      <c r="C129" s="10">
        <v>30.074334445248589</v>
      </c>
      <c r="D129" s="10">
        <v>30.074334445248589</v>
      </c>
    </row>
    <row r="130" spans="1:4" x14ac:dyDescent="0.3">
      <c r="A130" s="6">
        <f t="shared" si="5"/>
        <v>43561</v>
      </c>
      <c r="B130" s="1" t="s">
        <v>5</v>
      </c>
      <c r="C130" s="10">
        <v>30.10433444524859</v>
      </c>
      <c r="D130" s="10">
        <v>30.10433444524859</v>
      </c>
    </row>
    <row r="131" spans="1:4" ht="11.1" customHeight="1" x14ac:dyDescent="0.3">
      <c r="A131" s="6">
        <f t="shared" si="5"/>
        <v>43561</v>
      </c>
      <c r="B131" s="1" t="s">
        <v>6</v>
      </c>
      <c r="C131" s="10">
        <v>31.24433444524859</v>
      </c>
      <c r="D131" s="10">
        <v>31.24433444524859</v>
      </c>
    </row>
    <row r="132" spans="1:4" ht="11.1" customHeight="1" x14ac:dyDescent="0.3">
      <c r="A132" s="6">
        <f t="shared" si="5"/>
        <v>43561</v>
      </c>
      <c r="B132" s="1" t="s">
        <v>7</v>
      </c>
      <c r="C132" s="10">
        <v>32.034334445248589</v>
      </c>
      <c r="D132" s="10">
        <v>32.034334445248589</v>
      </c>
    </row>
    <row r="133" spans="1:4" ht="11.1" customHeight="1" x14ac:dyDescent="0.3">
      <c r="A133" s="6">
        <f t="shared" si="5"/>
        <v>43561</v>
      </c>
      <c r="B133" s="1" t="s">
        <v>8</v>
      </c>
      <c r="C133" s="10">
        <v>30.274334445248584</v>
      </c>
      <c r="D133" s="10">
        <v>30.274334445248584</v>
      </c>
    </row>
    <row r="134" spans="1:4" ht="11.1" customHeight="1" x14ac:dyDescent="0.3">
      <c r="A134" s="6">
        <f t="shared" si="5"/>
        <v>43561</v>
      </c>
      <c r="B134" s="1" t="s">
        <v>9</v>
      </c>
      <c r="C134" s="10">
        <v>74.725665554751416</v>
      </c>
      <c r="D134" s="10">
        <v>74.725665554751416</v>
      </c>
    </row>
    <row r="135" spans="1:4" ht="11.1" customHeight="1" x14ac:dyDescent="0.3">
      <c r="A135" s="6">
        <f t="shared" si="5"/>
        <v>43561</v>
      </c>
      <c r="B135" s="1" t="s">
        <v>10</v>
      </c>
      <c r="C135" s="10">
        <v>74.725665554751416</v>
      </c>
      <c r="D135" s="10">
        <v>74.725665554751416</v>
      </c>
    </row>
    <row r="136" spans="1:4" ht="11.1" customHeight="1" x14ac:dyDescent="0.3">
      <c r="A136" s="6">
        <f t="shared" si="5"/>
        <v>43561</v>
      </c>
      <c r="B136" s="1" t="s">
        <v>11</v>
      </c>
      <c r="C136" s="10">
        <v>66.025665554751413</v>
      </c>
      <c r="D136" s="10">
        <v>66.025665554751413</v>
      </c>
    </row>
    <row r="137" spans="1:4" ht="11.1" customHeight="1" x14ac:dyDescent="0.3">
      <c r="A137" s="6">
        <f t="shared" si="5"/>
        <v>43561</v>
      </c>
      <c r="B137" s="1" t="s">
        <v>12</v>
      </c>
      <c r="C137" s="10">
        <v>8.9743344452485854</v>
      </c>
      <c r="D137" s="10">
        <v>8.9743344452485854</v>
      </c>
    </row>
    <row r="138" spans="1:4" ht="11.1" customHeight="1" x14ac:dyDescent="0.3">
      <c r="A138" s="6">
        <f t="shared" si="5"/>
        <v>43561</v>
      </c>
      <c r="B138" s="1" t="s">
        <v>13</v>
      </c>
      <c r="C138" s="10">
        <v>13.974334445248585</v>
      </c>
      <c r="D138" s="10">
        <v>13.974334445248585</v>
      </c>
    </row>
    <row r="139" spans="1:4" ht="11.1" customHeight="1" x14ac:dyDescent="0.3">
      <c r="A139" s="6">
        <f t="shared" si="5"/>
        <v>43561</v>
      </c>
      <c r="B139" s="1" t="s">
        <v>14</v>
      </c>
      <c r="C139" s="10">
        <v>29.684334445248588</v>
      </c>
      <c r="D139" s="10">
        <v>29.684334445248588</v>
      </c>
    </row>
    <row r="140" spans="1:4" ht="11.1" customHeight="1" x14ac:dyDescent="0.3">
      <c r="A140" s="6">
        <f t="shared" si="5"/>
        <v>43561</v>
      </c>
      <c r="B140" s="1" t="s">
        <v>15</v>
      </c>
      <c r="C140" s="10">
        <v>29.914334445248585</v>
      </c>
      <c r="D140" s="10">
        <v>29.914334445248585</v>
      </c>
    </row>
    <row r="141" spans="1:4" ht="11.1" customHeight="1" x14ac:dyDescent="0.3">
      <c r="A141" s="6">
        <f t="shared" si="5"/>
        <v>43561</v>
      </c>
      <c r="B141" s="1" t="s">
        <v>16</v>
      </c>
      <c r="C141" s="10">
        <v>41.995665554751412</v>
      </c>
      <c r="D141" s="10">
        <v>41.995665554751412</v>
      </c>
    </row>
    <row r="142" spans="1:4" ht="11.1" customHeight="1" x14ac:dyDescent="0.3">
      <c r="A142" s="6">
        <f t="shared" si="5"/>
        <v>43561</v>
      </c>
      <c r="B142" s="1" t="s">
        <v>17</v>
      </c>
      <c r="C142" s="10">
        <v>43.455665554751413</v>
      </c>
      <c r="D142" s="10">
        <v>43.455665554751413</v>
      </c>
    </row>
    <row r="143" spans="1:4" ht="11.1" customHeight="1" x14ac:dyDescent="0.3">
      <c r="A143" s="6">
        <f t="shared" si="5"/>
        <v>43561</v>
      </c>
      <c r="B143" s="1" t="s">
        <v>18</v>
      </c>
      <c r="C143" s="10">
        <v>46.215665554751411</v>
      </c>
      <c r="D143" s="10">
        <v>46.215665554751411</v>
      </c>
    </row>
    <row r="144" spans="1:4" ht="11.1" customHeight="1" x14ac:dyDescent="0.3">
      <c r="A144" s="6">
        <f t="shared" si="5"/>
        <v>43561</v>
      </c>
      <c r="B144" s="1" t="s">
        <v>19</v>
      </c>
      <c r="C144" s="10">
        <v>34.264334445248586</v>
      </c>
      <c r="D144" s="10">
        <v>34.264334445248586</v>
      </c>
    </row>
    <row r="145" spans="1:4" ht="11.1" customHeight="1" x14ac:dyDescent="0.3">
      <c r="A145" s="6">
        <f t="shared" si="5"/>
        <v>43561</v>
      </c>
      <c r="B145" s="1" t="s">
        <v>20</v>
      </c>
      <c r="C145" s="10">
        <v>55.025665554751413</v>
      </c>
      <c r="D145" s="10">
        <v>55.025665554751413</v>
      </c>
    </row>
    <row r="146" spans="1:4" ht="11.1" customHeight="1" x14ac:dyDescent="0.3">
      <c r="A146" s="6">
        <f t="shared" si="5"/>
        <v>43561</v>
      </c>
      <c r="B146" s="1" t="s">
        <v>21</v>
      </c>
      <c r="C146" s="10">
        <v>64.025665554751413</v>
      </c>
      <c r="D146" s="10">
        <v>64.025665554751413</v>
      </c>
    </row>
    <row r="147" spans="1:4" ht="11.1" customHeight="1" x14ac:dyDescent="0.3">
      <c r="A147" s="6">
        <f t="shared" si="5"/>
        <v>43561</v>
      </c>
      <c r="B147" s="1" t="s">
        <v>22</v>
      </c>
      <c r="C147" s="10">
        <v>33.964334445248589</v>
      </c>
      <c r="D147" s="10">
        <v>33.964334445248589</v>
      </c>
    </row>
    <row r="148" spans="1:4" ht="11.1" customHeight="1" x14ac:dyDescent="0.3">
      <c r="A148" s="6">
        <f t="shared" si="5"/>
        <v>43561</v>
      </c>
      <c r="B148" s="1" t="s">
        <v>23</v>
      </c>
      <c r="C148" s="10">
        <v>33.184334445248588</v>
      </c>
      <c r="D148" s="10">
        <v>33.184334445248588</v>
      </c>
    </row>
    <row r="149" spans="1:4" ht="11.1" customHeight="1" x14ac:dyDescent="0.3">
      <c r="A149" s="5">
        <f>A125+1</f>
        <v>43562</v>
      </c>
      <c r="B149" s="1" t="s">
        <v>0</v>
      </c>
      <c r="C149" s="9">
        <v>42.345665554751413</v>
      </c>
      <c r="D149" s="9">
        <v>42.345665554751413</v>
      </c>
    </row>
    <row r="150" spans="1:4" ht="11.1" customHeight="1" x14ac:dyDescent="0.3">
      <c r="A150" s="6">
        <f>A149</f>
        <v>43562</v>
      </c>
      <c r="B150" s="1" t="s">
        <v>1</v>
      </c>
      <c r="C150" s="10">
        <v>28.974334445248587</v>
      </c>
      <c r="D150" s="10">
        <v>28.974334445248587</v>
      </c>
    </row>
    <row r="151" spans="1:4" ht="11.1" customHeight="1" x14ac:dyDescent="0.3">
      <c r="A151" s="6">
        <f t="shared" ref="A151:A172" si="6">A150</f>
        <v>43562</v>
      </c>
      <c r="B151" s="1" t="s">
        <v>2</v>
      </c>
      <c r="C151" s="10">
        <v>26.874334445248586</v>
      </c>
      <c r="D151" s="10">
        <v>26.874334445248586</v>
      </c>
    </row>
    <row r="152" spans="1:4" ht="11.1" customHeight="1" x14ac:dyDescent="0.3">
      <c r="A152" s="6">
        <f t="shared" si="6"/>
        <v>43562</v>
      </c>
      <c r="B152" s="1" t="s">
        <v>3</v>
      </c>
      <c r="C152" s="10">
        <v>27.974334445248587</v>
      </c>
      <c r="D152" s="10">
        <v>27.974334445248587</v>
      </c>
    </row>
    <row r="153" spans="1:4" ht="11.1" customHeight="1" x14ac:dyDescent="0.3">
      <c r="A153" s="6">
        <f t="shared" si="6"/>
        <v>43562</v>
      </c>
      <c r="B153" s="1" t="s">
        <v>4</v>
      </c>
      <c r="C153" s="10">
        <v>27.974334445248587</v>
      </c>
      <c r="D153" s="10">
        <v>27.974334445248587</v>
      </c>
    </row>
    <row r="154" spans="1:4" ht="11.1" customHeight="1" x14ac:dyDescent="0.3">
      <c r="A154" s="6">
        <f t="shared" si="6"/>
        <v>43562</v>
      </c>
      <c r="B154" s="1" t="s">
        <v>5</v>
      </c>
      <c r="C154" s="10">
        <v>27.974334445248587</v>
      </c>
      <c r="D154" s="10">
        <v>27.974334445248587</v>
      </c>
    </row>
    <row r="155" spans="1:4" x14ac:dyDescent="0.3">
      <c r="A155" s="6">
        <f t="shared" si="6"/>
        <v>43562</v>
      </c>
      <c r="B155" s="1" t="s">
        <v>6</v>
      </c>
      <c r="C155" s="10">
        <v>27.974334445248587</v>
      </c>
      <c r="D155" s="10">
        <v>27.974334445248587</v>
      </c>
    </row>
    <row r="156" spans="1:4" ht="11.1" customHeight="1" x14ac:dyDescent="0.3">
      <c r="A156" s="6">
        <f t="shared" si="6"/>
        <v>43562</v>
      </c>
      <c r="B156" s="1" t="s">
        <v>7</v>
      </c>
      <c r="C156" s="10">
        <v>27.974334445248587</v>
      </c>
      <c r="D156" s="10">
        <v>27.974334445248587</v>
      </c>
    </row>
    <row r="157" spans="1:4" ht="11.1" customHeight="1" x14ac:dyDescent="0.3">
      <c r="A157" s="6">
        <f t="shared" si="6"/>
        <v>43562</v>
      </c>
      <c r="B157" s="1" t="s">
        <v>8</v>
      </c>
      <c r="C157" s="10">
        <v>60.32566555475141</v>
      </c>
      <c r="D157" s="10">
        <v>60.32566555475141</v>
      </c>
    </row>
    <row r="158" spans="1:4" ht="11.1" customHeight="1" x14ac:dyDescent="0.3">
      <c r="A158" s="6">
        <f t="shared" si="6"/>
        <v>43562</v>
      </c>
      <c r="B158" s="1" t="s">
        <v>9</v>
      </c>
      <c r="C158" s="10">
        <v>59.82566555475141</v>
      </c>
      <c r="D158" s="10">
        <v>59.82566555475141</v>
      </c>
    </row>
    <row r="159" spans="1:4" ht="11.1" customHeight="1" x14ac:dyDescent="0.3">
      <c r="A159" s="6">
        <f t="shared" si="6"/>
        <v>43562</v>
      </c>
      <c r="B159" s="1" t="s">
        <v>10</v>
      </c>
      <c r="C159" s="10">
        <v>46.685665554751409</v>
      </c>
      <c r="D159" s="10">
        <v>46.685665554751409</v>
      </c>
    </row>
    <row r="160" spans="1:4" ht="11.1" customHeight="1" x14ac:dyDescent="0.3">
      <c r="A160" s="6">
        <f t="shared" si="6"/>
        <v>43562</v>
      </c>
      <c r="B160" s="1" t="s">
        <v>11</v>
      </c>
      <c r="C160" s="10">
        <v>51.025665554751413</v>
      </c>
      <c r="D160" s="10">
        <v>51.025665554751413</v>
      </c>
    </row>
    <row r="161" spans="1:4" ht="11.1" customHeight="1" x14ac:dyDescent="0.3">
      <c r="A161" s="6">
        <f t="shared" si="6"/>
        <v>43562</v>
      </c>
      <c r="B161" s="1" t="s">
        <v>12</v>
      </c>
      <c r="C161" s="10">
        <v>8.9743344452485854</v>
      </c>
      <c r="D161" s="10">
        <v>8.9743344452485854</v>
      </c>
    </row>
    <row r="162" spans="1:4" ht="11.1" customHeight="1" x14ac:dyDescent="0.3">
      <c r="A162" s="6">
        <f t="shared" si="6"/>
        <v>43562</v>
      </c>
      <c r="B162" s="1" t="s">
        <v>13</v>
      </c>
      <c r="C162" s="10">
        <v>75.525665554751413</v>
      </c>
      <c r="D162" s="10">
        <v>75.525665554751413</v>
      </c>
    </row>
    <row r="163" spans="1:4" ht="11.1" customHeight="1" x14ac:dyDescent="0.3">
      <c r="A163" s="6">
        <f t="shared" si="6"/>
        <v>43562</v>
      </c>
      <c r="B163" s="1" t="s">
        <v>14</v>
      </c>
      <c r="C163" s="10">
        <v>44.905665554751415</v>
      </c>
      <c r="D163" s="10">
        <v>44.905665554751415</v>
      </c>
    </row>
    <row r="164" spans="1:4" ht="11.1" customHeight="1" x14ac:dyDescent="0.3">
      <c r="A164" s="6">
        <f t="shared" si="6"/>
        <v>43562</v>
      </c>
      <c r="B164" s="1" t="s">
        <v>15</v>
      </c>
      <c r="C164" s="10">
        <v>44.585665554751415</v>
      </c>
      <c r="D164" s="10">
        <v>44.585665554751415</v>
      </c>
    </row>
    <row r="165" spans="1:4" ht="11.1" customHeight="1" x14ac:dyDescent="0.3">
      <c r="A165" s="6">
        <f t="shared" si="6"/>
        <v>43562</v>
      </c>
      <c r="B165" s="1" t="s">
        <v>16</v>
      </c>
      <c r="C165" s="10">
        <v>44.375665554751414</v>
      </c>
      <c r="D165" s="10">
        <v>44.375665554751414</v>
      </c>
    </row>
    <row r="166" spans="1:4" ht="11.1" customHeight="1" x14ac:dyDescent="0.3">
      <c r="A166" s="6">
        <f t="shared" si="6"/>
        <v>43562</v>
      </c>
      <c r="B166" s="1" t="s">
        <v>17</v>
      </c>
      <c r="C166" s="10">
        <v>44.315665554751412</v>
      </c>
      <c r="D166" s="10">
        <v>44.315665554751412</v>
      </c>
    </row>
    <row r="167" spans="1:4" ht="11.1" customHeight="1" x14ac:dyDescent="0.3">
      <c r="A167" s="6">
        <f t="shared" si="6"/>
        <v>43562</v>
      </c>
      <c r="B167" s="1" t="s">
        <v>18</v>
      </c>
      <c r="C167" s="10">
        <v>32.134334445248584</v>
      </c>
      <c r="D167" s="10">
        <v>32.134334445248584</v>
      </c>
    </row>
    <row r="168" spans="1:4" ht="11.1" customHeight="1" x14ac:dyDescent="0.3">
      <c r="A168" s="6">
        <f t="shared" si="6"/>
        <v>43562</v>
      </c>
      <c r="B168" s="1" t="s">
        <v>19</v>
      </c>
      <c r="C168" s="10">
        <v>34.85433444524859</v>
      </c>
      <c r="D168" s="10">
        <v>34.85433444524859</v>
      </c>
    </row>
    <row r="169" spans="1:4" ht="11.1" customHeight="1" x14ac:dyDescent="0.3">
      <c r="A169" s="6">
        <f t="shared" si="6"/>
        <v>43562</v>
      </c>
      <c r="B169" s="1" t="s">
        <v>20</v>
      </c>
      <c r="C169" s="10">
        <v>32.474334445248587</v>
      </c>
      <c r="D169" s="10">
        <v>32.474334445248587</v>
      </c>
    </row>
    <row r="170" spans="1:4" ht="11.1" customHeight="1" x14ac:dyDescent="0.3">
      <c r="A170" s="6">
        <f t="shared" si="6"/>
        <v>43562</v>
      </c>
      <c r="B170" s="1" t="s">
        <v>21</v>
      </c>
      <c r="C170" s="10">
        <v>32.974334445248587</v>
      </c>
      <c r="D170" s="10">
        <v>32.974334445248587</v>
      </c>
    </row>
    <row r="171" spans="1:4" ht="11.1" customHeight="1" x14ac:dyDescent="0.3">
      <c r="A171" s="6">
        <f t="shared" si="6"/>
        <v>43562</v>
      </c>
      <c r="B171" s="1" t="s">
        <v>22</v>
      </c>
      <c r="C171" s="10">
        <v>8.9743344452485854</v>
      </c>
      <c r="D171" s="10">
        <v>8.9743344452485854</v>
      </c>
    </row>
    <row r="172" spans="1:4" ht="11.1" customHeight="1" x14ac:dyDescent="0.3">
      <c r="A172" s="6">
        <f t="shared" si="6"/>
        <v>43562</v>
      </c>
      <c r="B172" s="1" t="s">
        <v>23</v>
      </c>
      <c r="C172" s="10">
        <v>14.974334445248585</v>
      </c>
      <c r="D172" s="10">
        <v>14.974334445248585</v>
      </c>
    </row>
    <row r="173" spans="1:4" ht="11.1" customHeight="1" x14ac:dyDescent="0.3">
      <c r="A173" s="5">
        <f>A149+1</f>
        <v>43563</v>
      </c>
      <c r="B173" s="1" t="s">
        <v>0</v>
      </c>
      <c r="C173" s="9">
        <v>8.9743344452485854</v>
      </c>
      <c r="D173" s="9">
        <v>8.9743344452485854</v>
      </c>
    </row>
    <row r="174" spans="1:4" ht="11.1" customHeight="1" x14ac:dyDescent="0.3">
      <c r="A174" s="6">
        <f>A173</f>
        <v>43563</v>
      </c>
      <c r="B174" s="1" t="s">
        <v>1</v>
      </c>
      <c r="C174" s="10">
        <v>10.974334445248585</v>
      </c>
      <c r="D174" s="10">
        <v>10.974334445248585</v>
      </c>
    </row>
    <row r="175" spans="1:4" ht="11.1" customHeight="1" x14ac:dyDescent="0.3">
      <c r="A175" s="6">
        <f t="shared" ref="A175:A196" si="7">A174</f>
        <v>43563</v>
      </c>
      <c r="B175" s="1" t="s">
        <v>2</v>
      </c>
      <c r="C175" s="10">
        <v>30.764334445248586</v>
      </c>
      <c r="D175" s="10">
        <v>30.764334445248586</v>
      </c>
    </row>
    <row r="176" spans="1:4" ht="11.1" customHeight="1" x14ac:dyDescent="0.3">
      <c r="A176" s="6">
        <f t="shared" si="7"/>
        <v>43563</v>
      </c>
      <c r="B176" s="1" t="s">
        <v>3</v>
      </c>
      <c r="C176" s="10">
        <v>29.824334445248589</v>
      </c>
      <c r="D176" s="10">
        <v>29.824334445248589</v>
      </c>
    </row>
    <row r="177" spans="1:4" ht="11.1" customHeight="1" x14ac:dyDescent="0.3">
      <c r="A177" s="6">
        <f t="shared" si="7"/>
        <v>43563</v>
      </c>
      <c r="B177" s="1" t="s">
        <v>4</v>
      </c>
      <c r="C177" s="10">
        <v>29.564334445248591</v>
      </c>
      <c r="D177" s="10">
        <v>29.564334445248591</v>
      </c>
    </row>
    <row r="178" spans="1:4" ht="11.1" customHeight="1" x14ac:dyDescent="0.3">
      <c r="A178" s="6">
        <f t="shared" si="7"/>
        <v>43563</v>
      </c>
      <c r="B178" s="1" t="s">
        <v>5</v>
      </c>
      <c r="C178" s="10">
        <v>43.225665554751416</v>
      </c>
      <c r="D178" s="10">
        <v>43.225665554751416</v>
      </c>
    </row>
    <row r="179" spans="1:4" ht="11.1" customHeight="1" x14ac:dyDescent="0.3">
      <c r="A179" s="6">
        <f t="shared" si="7"/>
        <v>43563</v>
      </c>
      <c r="B179" s="1" t="s">
        <v>6</v>
      </c>
      <c r="C179" s="10">
        <v>34.574334445248589</v>
      </c>
      <c r="D179" s="10">
        <v>34.574334445248589</v>
      </c>
    </row>
    <row r="180" spans="1:4" x14ac:dyDescent="0.3">
      <c r="A180" s="6">
        <f t="shared" si="7"/>
        <v>43563</v>
      </c>
      <c r="B180" s="1" t="s">
        <v>7</v>
      </c>
      <c r="C180" s="10">
        <v>48.615665554751416</v>
      </c>
      <c r="D180" s="10">
        <v>48.615665554751416</v>
      </c>
    </row>
    <row r="181" spans="1:4" ht="11.1" customHeight="1" x14ac:dyDescent="0.3">
      <c r="A181" s="6">
        <f t="shared" si="7"/>
        <v>43563</v>
      </c>
      <c r="B181" s="1" t="s">
        <v>8</v>
      </c>
      <c r="C181" s="10">
        <v>38.404334445248587</v>
      </c>
      <c r="D181" s="10">
        <v>38.404334445248587</v>
      </c>
    </row>
    <row r="182" spans="1:4" ht="11.1" customHeight="1" x14ac:dyDescent="0.3">
      <c r="A182" s="6">
        <f t="shared" si="7"/>
        <v>43563</v>
      </c>
      <c r="B182" s="1" t="s">
        <v>9</v>
      </c>
      <c r="C182" s="10">
        <v>38.814334445248591</v>
      </c>
      <c r="D182" s="10">
        <v>38.814334445248591</v>
      </c>
    </row>
    <row r="183" spans="1:4" ht="11.1" customHeight="1" x14ac:dyDescent="0.3">
      <c r="A183" s="6">
        <f t="shared" si="7"/>
        <v>43563</v>
      </c>
      <c r="B183" s="1" t="s">
        <v>10</v>
      </c>
      <c r="C183" s="10">
        <v>34.474334445248587</v>
      </c>
      <c r="D183" s="10">
        <v>34.474334445248587</v>
      </c>
    </row>
    <row r="184" spans="1:4" ht="11.1" customHeight="1" x14ac:dyDescent="0.3">
      <c r="A184" s="6">
        <f t="shared" si="7"/>
        <v>43563</v>
      </c>
      <c r="B184" s="1" t="s">
        <v>11</v>
      </c>
      <c r="C184" s="10">
        <v>33.974334445248587</v>
      </c>
      <c r="D184" s="10">
        <v>33.974334445248587</v>
      </c>
    </row>
    <row r="185" spans="1:4" ht="11.1" customHeight="1" x14ac:dyDescent="0.3">
      <c r="A185" s="6">
        <f t="shared" si="7"/>
        <v>43563</v>
      </c>
      <c r="B185" s="1" t="s">
        <v>12</v>
      </c>
      <c r="C185" s="10">
        <v>57.525665554751413</v>
      </c>
      <c r="D185" s="10">
        <v>57.525665554751413</v>
      </c>
    </row>
    <row r="186" spans="1:4" ht="11.1" customHeight="1" x14ac:dyDescent="0.3">
      <c r="A186" s="6">
        <f t="shared" si="7"/>
        <v>43563</v>
      </c>
      <c r="B186" s="1" t="s">
        <v>13</v>
      </c>
      <c r="C186" s="10">
        <v>48.375665554751414</v>
      </c>
      <c r="D186" s="10">
        <v>48.375665554751414</v>
      </c>
    </row>
    <row r="187" spans="1:4" ht="11.1" customHeight="1" x14ac:dyDescent="0.3">
      <c r="A187" s="6">
        <f t="shared" si="7"/>
        <v>43563</v>
      </c>
      <c r="B187" s="1" t="s">
        <v>14</v>
      </c>
      <c r="C187" s="10">
        <v>33.974334445248587</v>
      </c>
      <c r="D187" s="10">
        <v>33.974334445248587</v>
      </c>
    </row>
    <row r="188" spans="1:4" ht="11.1" customHeight="1" x14ac:dyDescent="0.3">
      <c r="A188" s="6">
        <f t="shared" si="7"/>
        <v>43563</v>
      </c>
      <c r="B188" s="1" t="s">
        <v>15</v>
      </c>
      <c r="C188" s="10">
        <v>13.974334445248585</v>
      </c>
      <c r="D188" s="10">
        <v>13.974334445248585</v>
      </c>
    </row>
    <row r="189" spans="1:4" ht="11.1" customHeight="1" x14ac:dyDescent="0.3">
      <c r="A189" s="6">
        <f t="shared" si="7"/>
        <v>43563</v>
      </c>
      <c r="B189" s="1" t="s">
        <v>16</v>
      </c>
      <c r="C189" s="10">
        <v>34.144334445248589</v>
      </c>
      <c r="D189" s="10">
        <v>34.144334445248589</v>
      </c>
    </row>
    <row r="190" spans="1:4" ht="11.1" customHeight="1" x14ac:dyDescent="0.3">
      <c r="A190" s="6">
        <f t="shared" si="7"/>
        <v>43563</v>
      </c>
      <c r="B190" s="1" t="s">
        <v>17</v>
      </c>
      <c r="C190" s="10">
        <v>46.785665554751411</v>
      </c>
      <c r="D190" s="10">
        <v>46.785665554751411</v>
      </c>
    </row>
    <row r="191" spans="1:4" ht="11.1" customHeight="1" x14ac:dyDescent="0.3">
      <c r="A191" s="6">
        <f t="shared" si="7"/>
        <v>43563</v>
      </c>
      <c r="B191" s="1" t="s">
        <v>18</v>
      </c>
      <c r="C191" s="10">
        <v>35.784334445248589</v>
      </c>
      <c r="D191" s="10">
        <v>35.784334445248589</v>
      </c>
    </row>
    <row r="192" spans="1:4" ht="11.1" customHeight="1" x14ac:dyDescent="0.3">
      <c r="A192" s="6">
        <f t="shared" si="7"/>
        <v>43563</v>
      </c>
      <c r="B192" s="1" t="s">
        <v>19</v>
      </c>
      <c r="C192" s="10">
        <v>8.9743344452485854</v>
      </c>
      <c r="D192" s="10">
        <v>8.9743344452485854</v>
      </c>
    </row>
    <row r="193" spans="1:4" ht="11.1" customHeight="1" x14ac:dyDescent="0.3">
      <c r="A193" s="6">
        <f t="shared" si="7"/>
        <v>43563</v>
      </c>
      <c r="B193" s="1" t="s">
        <v>20</v>
      </c>
      <c r="C193" s="10">
        <v>13.974334445248585</v>
      </c>
      <c r="D193" s="10">
        <v>13.974334445248585</v>
      </c>
    </row>
    <row r="194" spans="1:4" ht="11.1" customHeight="1" x14ac:dyDescent="0.3">
      <c r="A194" s="6">
        <f t="shared" si="7"/>
        <v>43563</v>
      </c>
      <c r="B194" s="1" t="s">
        <v>21</v>
      </c>
      <c r="C194" s="10">
        <v>8.9743344452485854</v>
      </c>
      <c r="D194" s="10">
        <v>8.9743344452485854</v>
      </c>
    </row>
    <row r="195" spans="1:4" ht="11.1" customHeight="1" x14ac:dyDescent="0.3">
      <c r="A195" s="6">
        <f t="shared" si="7"/>
        <v>43563</v>
      </c>
      <c r="B195" s="1" t="s">
        <v>22</v>
      </c>
      <c r="C195" s="10">
        <v>36.35433444524859</v>
      </c>
      <c r="D195" s="10">
        <v>36.35433444524859</v>
      </c>
    </row>
    <row r="196" spans="1:4" ht="11.1" customHeight="1" x14ac:dyDescent="0.3">
      <c r="A196" s="6">
        <f t="shared" si="7"/>
        <v>43563</v>
      </c>
      <c r="B196" s="1" t="s">
        <v>23</v>
      </c>
      <c r="C196" s="10">
        <v>47.035665554751411</v>
      </c>
      <c r="D196" s="10">
        <v>47.035665554751411</v>
      </c>
    </row>
    <row r="197" spans="1:4" ht="11.1" customHeight="1" x14ac:dyDescent="0.3">
      <c r="A197" s="5">
        <f>A173+1</f>
        <v>43564</v>
      </c>
      <c r="B197" s="1" t="s">
        <v>0</v>
      </c>
      <c r="C197" s="9">
        <v>44.385665554751412</v>
      </c>
      <c r="D197" s="9">
        <v>44.385665554751412</v>
      </c>
    </row>
    <row r="198" spans="1:4" ht="11.1" customHeight="1" x14ac:dyDescent="0.3">
      <c r="A198" s="6">
        <f>A197</f>
        <v>43564</v>
      </c>
      <c r="B198" s="1" t="s">
        <v>1</v>
      </c>
      <c r="C198" s="10">
        <v>39.265665554751415</v>
      </c>
      <c r="D198" s="10">
        <v>39.265665554751415</v>
      </c>
    </row>
    <row r="199" spans="1:4" ht="11.1" customHeight="1" x14ac:dyDescent="0.3">
      <c r="A199" s="6">
        <f t="shared" ref="A199:A220" si="8">A198</f>
        <v>43564</v>
      </c>
      <c r="B199" s="1" t="s">
        <v>2</v>
      </c>
      <c r="C199" s="10">
        <v>40.125665554751414</v>
      </c>
      <c r="D199" s="10">
        <v>40.125665554751414</v>
      </c>
    </row>
    <row r="200" spans="1:4" ht="11.1" customHeight="1" x14ac:dyDescent="0.3">
      <c r="A200" s="6">
        <f t="shared" si="8"/>
        <v>43564</v>
      </c>
      <c r="B200" s="1" t="s">
        <v>3</v>
      </c>
      <c r="C200" s="10">
        <v>28.714334445248589</v>
      </c>
      <c r="D200" s="10">
        <v>28.714334445248589</v>
      </c>
    </row>
    <row r="201" spans="1:4" ht="11.1" customHeight="1" x14ac:dyDescent="0.3">
      <c r="A201" s="6">
        <f t="shared" si="8"/>
        <v>43564</v>
      </c>
      <c r="B201" s="1" t="s">
        <v>4</v>
      </c>
      <c r="C201" s="10">
        <v>28.834334445248587</v>
      </c>
      <c r="D201" s="10">
        <v>28.834334445248587</v>
      </c>
    </row>
    <row r="202" spans="1:4" ht="11.1" customHeight="1" x14ac:dyDescent="0.3">
      <c r="A202" s="6">
        <f t="shared" si="8"/>
        <v>43564</v>
      </c>
      <c r="B202" s="1" t="s">
        <v>5</v>
      </c>
      <c r="C202" s="10">
        <v>40.935665554751409</v>
      </c>
      <c r="D202" s="10">
        <v>40.935665554751409</v>
      </c>
    </row>
    <row r="203" spans="1:4" ht="11.1" customHeight="1" x14ac:dyDescent="0.3">
      <c r="A203" s="6">
        <f t="shared" si="8"/>
        <v>43564</v>
      </c>
      <c r="B203" s="1" t="s">
        <v>6</v>
      </c>
      <c r="C203" s="10">
        <v>46.815665554751412</v>
      </c>
      <c r="D203" s="10">
        <v>46.815665554751412</v>
      </c>
    </row>
    <row r="204" spans="1:4" ht="11.1" customHeight="1" x14ac:dyDescent="0.3">
      <c r="A204" s="6">
        <f t="shared" si="8"/>
        <v>43564</v>
      </c>
      <c r="B204" s="1" t="s">
        <v>7</v>
      </c>
      <c r="C204" s="10">
        <v>73.32566555475141</v>
      </c>
      <c r="D204" s="10">
        <v>73.32566555475141</v>
      </c>
    </row>
    <row r="205" spans="1:4" x14ac:dyDescent="0.3">
      <c r="A205" s="6">
        <f t="shared" si="8"/>
        <v>43564</v>
      </c>
      <c r="B205" s="1" t="s">
        <v>8</v>
      </c>
      <c r="C205" s="10">
        <v>73.32566555475141</v>
      </c>
      <c r="D205" s="10">
        <v>73.32566555475141</v>
      </c>
    </row>
    <row r="206" spans="1:4" ht="11.1" customHeight="1" x14ac:dyDescent="0.3">
      <c r="A206" s="6">
        <f t="shared" si="8"/>
        <v>43564</v>
      </c>
      <c r="B206" s="1" t="s">
        <v>9</v>
      </c>
      <c r="C206" s="10">
        <v>73.525665554751413</v>
      </c>
      <c r="D206" s="10">
        <v>73.525665554751413</v>
      </c>
    </row>
    <row r="207" spans="1:4" ht="11.1" customHeight="1" x14ac:dyDescent="0.3">
      <c r="A207" s="6">
        <f t="shared" si="8"/>
        <v>43564</v>
      </c>
      <c r="B207" s="1" t="s">
        <v>10</v>
      </c>
      <c r="C207" s="10">
        <v>61.425665554751411</v>
      </c>
      <c r="D207" s="10">
        <v>61.425665554751411</v>
      </c>
    </row>
    <row r="208" spans="1:4" ht="11.1" customHeight="1" x14ac:dyDescent="0.3">
      <c r="A208" s="6">
        <f t="shared" si="8"/>
        <v>43564</v>
      </c>
      <c r="B208" s="1" t="s">
        <v>11</v>
      </c>
      <c r="C208" s="10">
        <v>61.025665554751413</v>
      </c>
      <c r="D208" s="10">
        <v>61.025665554751413</v>
      </c>
    </row>
    <row r="209" spans="1:4" ht="11.1" customHeight="1" x14ac:dyDescent="0.3">
      <c r="A209" s="6">
        <f t="shared" si="8"/>
        <v>43564</v>
      </c>
      <c r="B209" s="1" t="s">
        <v>12</v>
      </c>
      <c r="C209" s="10">
        <v>59.025665554751413</v>
      </c>
      <c r="D209" s="10">
        <v>59.025665554751413</v>
      </c>
    </row>
    <row r="210" spans="1:4" ht="11.1" customHeight="1" x14ac:dyDescent="0.3">
      <c r="A210" s="6">
        <f t="shared" si="8"/>
        <v>43564</v>
      </c>
      <c r="B210" s="1" t="s">
        <v>13</v>
      </c>
      <c r="C210" s="10">
        <v>59.025665554751413</v>
      </c>
      <c r="D210" s="10">
        <v>59.025665554751413</v>
      </c>
    </row>
    <row r="211" spans="1:4" ht="11.1" customHeight="1" x14ac:dyDescent="0.3">
      <c r="A211" s="6">
        <f t="shared" si="8"/>
        <v>43564</v>
      </c>
      <c r="B211" s="1" t="s">
        <v>14</v>
      </c>
      <c r="C211" s="10">
        <v>56.00566555475141</v>
      </c>
      <c r="D211" s="10">
        <v>56.00566555475141</v>
      </c>
    </row>
    <row r="212" spans="1:4" ht="11.1" customHeight="1" x14ac:dyDescent="0.3">
      <c r="A212" s="6">
        <f t="shared" si="8"/>
        <v>43564</v>
      </c>
      <c r="B212" s="1" t="s">
        <v>15</v>
      </c>
      <c r="C212" s="10">
        <v>47.525665554751413</v>
      </c>
      <c r="D212" s="10">
        <v>47.525665554751413</v>
      </c>
    </row>
    <row r="213" spans="1:4" ht="11.1" customHeight="1" x14ac:dyDescent="0.3">
      <c r="A213" s="6">
        <f t="shared" si="8"/>
        <v>43564</v>
      </c>
      <c r="B213" s="1" t="s">
        <v>16</v>
      </c>
      <c r="C213" s="10">
        <v>47.525665554751413</v>
      </c>
      <c r="D213" s="10">
        <v>47.525665554751413</v>
      </c>
    </row>
    <row r="214" spans="1:4" ht="11.1" customHeight="1" x14ac:dyDescent="0.3">
      <c r="A214" s="6">
        <f t="shared" si="8"/>
        <v>43564</v>
      </c>
      <c r="B214" s="1" t="s">
        <v>17</v>
      </c>
      <c r="C214" s="10">
        <v>64.025665554751413</v>
      </c>
      <c r="D214" s="10">
        <v>64.025665554751413</v>
      </c>
    </row>
    <row r="215" spans="1:4" ht="11.1" customHeight="1" x14ac:dyDescent="0.3">
      <c r="A215" s="6">
        <f t="shared" si="8"/>
        <v>43564</v>
      </c>
      <c r="B215" s="1" t="s">
        <v>18</v>
      </c>
      <c r="C215" s="10">
        <v>64.025665554751413</v>
      </c>
      <c r="D215" s="10">
        <v>64.025665554751413</v>
      </c>
    </row>
    <row r="216" spans="1:4" ht="11.1" customHeight="1" x14ac:dyDescent="0.3">
      <c r="A216" s="6">
        <f t="shared" si="8"/>
        <v>43564</v>
      </c>
      <c r="B216" s="1" t="s">
        <v>19</v>
      </c>
      <c r="C216" s="10">
        <v>58.025665554751413</v>
      </c>
      <c r="D216" s="10">
        <v>58.025665554751413</v>
      </c>
    </row>
    <row r="217" spans="1:4" ht="11.1" customHeight="1" x14ac:dyDescent="0.3">
      <c r="A217" s="6">
        <f t="shared" si="8"/>
        <v>43564</v>
      </c>
      <c r="B217" s="1" t="s">
        <v>20</v>
      </c>
      <c r="C217" s="10">
        <v>60.125665554751414</v>
      </c>
      <c r="D217" s="10">
        <v>60.125665554751414</v>
      </c>
    </row>
    <row r="218" spans="1:4" ht="11.1" customHeight="1" x14ac:dyDescent="0.3">
      <c r="A218" s="6">
        <f t="shared" si="8"/>
        <v>43564</v>
      </c>
      <c r="B218" s="1" t="s">
        <v>21</v>
      </c>
      <c r="C218" s="10">
        <v>59.025665554751413</v>
      </c>
      <c r="D218" s="10">
        <v>59.025665554751413</v>
      </c>
    </row>
    <row r="219" spans="1:4" ht="11.1" customHeight="1" x14ac:dyDescent="0.3">
      <c r="A219" s="6">
        <f t="shared" si="8"/>
        <v>43564</v>
      </c>
      <c r="B219" s="1" t="s">
        <v>22</v>
      </c>
      <c r="C219" s="10">
        <v>57.025665554751413</v>
      </c>
      <c r="D219" s="10">
        <v>57.025665554751413</v>
      </c>
    </row>
    <row r="220" spans="1:4" ht="11.1" customHeight="1" x14ac:dyDescent="0.3">
      <c r="A220" s="6">
        <f t="shared" si="8"/>
        <v>43564</v>
      </c>
      <c r="B220" s="1" t="s">
        <v>23</v>
      </c>
      <c r="C220" s="10">
        <v>49.525665554751413</v>
      </c>
      <c r="D220" s="10">
        <v>49.525665554751413</v>
      </c>
    </row>
    <row r="221" spans="1:4" ht="11.1" customHeight="1" x14ac:dyDescent="0.3">
      <c r="A221" s="5">
        <f>A197+1</f>
        <v>43565</v>
      </c>
      <c r="B221" s="1" t="s">
        <v>0</v>
      </c>
      <c r="C221" s="9">
        <v>58.025665554751413</v>
      </c>
      <c r="D221" s="9">
        <v>58.025665554751413</v>
      </c>
    </row>
    <row r="222" spans="1:4" ht="11.1" customHeight="1" x14ac:dyDescent="0.3">
      <c r="A222" s="6">
        <f>A221</f>
        <v>43565</v>
      </c>
      <c r="B222" s="1" t="s">
        <v>1</v>
      </c>
      <c r="C222" s="10">
        <v>43.535665554751411</v>
      </c>
      <c r="D222" s="10">
        <v>43.535665554751411</v>
      </c>
    </row>
    <row r="223" spans="1:4" ht="11.1" customHeight="1" x14ac:dyDescent="0.3">
      <c r="A223" s="6">
        <f t="shared" ref="A223:A244" si="9">A222</f>
        <v>43565</v>
      </c>
      <c r="B223" s="1" t="s">
        <v>2</v>
      </c>
      <c r="C223" s="10">
        <v>56.025665554751413</v>
      </c>
      <c r="D223" s="10">
        <v>56.025665554751413</v>
      </c>
    </row>
    <row r="224" spans="1:4" ht="11.1" customHeight="1" x14ac:dyDescent="0.3">
      <c r="A224" s="6">
        <f t="shared" si="9"/>
        <v>43565</v>
      </c>
      <c r="B224" s="1" t="s">
        <v>3</v>
      </c>
      <c r="C224" s="10">
        <v>42.565665554751412</v>
      </c>
      <c r="D224" s="10">
        <v>42.565665554751412</v>
      </c>
    </row>
    <row r="225" spans="1:4" ht="11.1" customHeight="1" x14ac:dyDescent="0.3">
      <c r="A225" s="6">
        <f t="shared" si="9"/>
        <v>43565</v>
      </c>
      <c r="B225" s="1" t="s">
        <v>4</v>
      </c>
      <c r="C225" s="10">
        <v>41.805665554751414</v>
      </c>
      <c r="D225" s="10">
        <v>41.805665554751414</v>
      </c>
    </row>
    <row r="226" spans="1:4" ht="11.1" customHeight="1" x14ac:dyDescent="0.3">
      <c r="A226" s="6">
        <f t="shared" si="9"/>
        <v>43565</v>
      </c>
      <c r="B226" s="1" t="s">
        <v>5</v>
      </c>
      <c r="C226" s="10">
        <v>45.905665554751415</v>
      </c>
      <c r="D226" s="10">
        <v>45.905665554751415</v>
      </c>
    </row>
    <row r="227" spans="1:4" ht="11.1" customHeight="1" x14ac:dyDescent="0.3">
      <c r="A227" s="6">
        <f t="shared" si="9"/>
        <v>43565</v>
      </c>
      <c r="B227" s="1" t="s">
        <v>6</v>
      </c>
      <c r="C227" s="10">
        <v>101.02566555475141</v>
      </c>
      <c r="D227" s="10">
        <v>101.02566555475141</v>
      </c>
    </row>
    <row r="228" spans="1:4" ht="11.1" customHeight="1" x14ac:dyDescent="0.3">
      <c r="A228" s="6">
        <f t="shared" si="9"/>
        <v>43565</v>
      </c>
      <c r="B228" s="1" t="s">
        <v>7</v>
      </c>
      <c r="C228" s="10">
        <v>73.32566555475141</v>
      </c>
      <c r="D228" s="10">
        <v>73.32566555475141</v>
      </c>
    </row>
    <row r="229" spans="1:4" ht="11.1" customHeight="1" x14ac:dyDescent="0.3">
      <c r="A229" s="6">
        <f t="shared" si="9"/>
        <v>43565</v>
      </c>
      <c r="B229" s="1" t="s">
        <v>8</v>
      </c>
      <c r="C229" s="10">
        <v>75.125665554751407</v>
      </c>
      <c r="D229" s="10">
        <v>75.125665554751407</v>
      </c>
    </row>
    <row r="230" spans="1:4" x14ac:dyDescent="0.3">
      <c r="A230" s="6">
        <f t="shared" si="9"/>
        <v>43565</v>
      </c>
      <c r="B230" s="1" t="s">
        <v>9</v>
      </c>
      <c r="C230" s="10">
        <v>74.025665554751413</v>
      </c>
      <c r="D230" s="10">
        <v>74.025665554751413</v>
      </c>
    </row>
    <row r="231" spans="1:4" ht="11.1" customHeight="1" x14ac:dyDescent="0.3">
      <c r="A231" s="6">
        <f t="shared" si="9"/>
        <v>43565</v>
      </c>
      <c r="B231" s="1" t="s">
        <v>10</v>
      </c>
      <c r="C231" s="10">
        <v>101.02566555475141</v>
      </c>
      <c r="D231" s="10">
        <v>101.02566555475141</v>
      </c>
    </row>
    <row r="232" spans="1:4" ht="11.1" customHeight="1" x14ac:dyDescent="0.3">
      <c r="A232" s="6">
        <f t="shared" si="9"/>
        <v>43565</v>
      </c>
      <c r="B232" s="1" t="s">
        <v>11</v>
      </c>
      <c r="C232" s="10">
        <v>60.425665554751411</v>
      </c>
      <c r="D232" s="10">
        <v>60.425665554751411</v>
      </c>
    </row>
    <row r="233" spans="1:4" ht="11.1" customHeight="1" x14ac:dyDescent="0.3">
      <c r="A233" s="6">
        <f t="shared" si="9"/>
        <v>43565</v>
      </c>
      <c r="B233" s="1" t="s">
        <v>12</v>
      </c>
      <c r="C233" s="10">
        <v>62.025665554751413</v>
      </c>
      <c r="D233" s="10">
        <v>62.025665554751413</v>
      </c>
    </row>
    <row r="234" spans="1:4" ht="11.1" customHeight="1" x14ac:dyDescent="0.3">
      <c r="A234" s="6">
        <f t="shared" si="9"/>
        <v>43565</v>
      </c>
      <c r="B234" s="1" t="s">
        <v>13</v>
      </c>
      <c r="C234" s="10">
        <v>101.02566555475141</v>
      </c>
      <c r="D234" s="10">
        <v>101.02566555475141</v>
      </c>
    </row>
    <row r="235" spans="1:4" ht="11.1" customHeight="1" x14ac:dyDescent="0.3">
      <c r="A235" s="6">
        <f t="shared" si="9"/>
        <v>43565</v>
      </c>
      <c r="B235" s="1" t="s">
        <v>14</v>
      </c>
      <c r="C235" s="10">
        <v>101.02566555475141</v>
      </c>
      <c r="D235" s="10">
        <v>101.02566555475141</v>
      </c>
    </row>
    <row r="236" spans="1:4" ht="11.1" customHeight="1" x14ac:dyDescent="0.3">
      <c r="A236" s="6">
        <f t="shared" si="9"/>
        <v>43565</v>
      </c>
      <c r="B236" s="1" t="s">
        <v>15</v>
      </c>
      <c r="C236" s="10">
        <v>52.025665554751413</v>
      </c>
      <c r="D236" s="10">
        <v>52.025665554751413</v>
      </c>
    </row>
    <row r="237" spans="1:4" ht="11.1" customHeight="1" x14ac:dyDescent="0.3">
      <c r="A237" s="6">
        <f t="shared" si="9"/>
        <v>43565</v>
      </c>
      <c r="B237" s="1" t="s">
        <v>16</v>
      </c>
      <c r="C237" s="10">
        <v>63.025665554751413</v>
      </c>
      <c r="D237" s="10">
        <v>63.025665554751413</v>
      </c>
    </row>
    <row r="238" spans="1:4" ht="11.1" customHeight="1" x14ac:dyDescent="0.3">
      <c r="A238" s="6">
        <f t="shared" si="9"/>
        <v>43565</v>
      </c>
      <c r="B238" s="1" t="s">
        <v>17</v>
      </c>
      <c r="C238" s="10">
        <v>101.02566555475141</v>
      </c>
      <c r="D238" s="10">
        <v>101.02566555475141</v>
      </c>
    </row>
    <row r="239" spans="1:4" ht="11.1" customHeight="1" x14ac:dyDescent="0.3">
      <c r="A239" s="6">
        <f t="shared" si="9"/>
        <v>43565</v>
      </c>
      <c r="B239" s="1" t="s">
        <v>18</v>
      </c>
      <c r="C239" s="10">
        <v>64.025665554751413</v>
      </c>
      <c r="D239" s="10">
        <v>64.025665554751413</v>
      </c>
    </row>
    <row r="240" spans="1:4" ht="11.1" customHeight="1" x14ac:dyDescent="0.3">
      <c r="A240" s="6">
        <f t="shared" si="9"/>
        <v>43565</v>
      </c>
      <c r="B240" s="1" t="s">
        <v>19</v>
      </c>
      <c r="C240" s="10">
        <v>59.125665554751414</v>
      </c>
      <c r="D240" s="10">
        <v>59.125665554751414</v>
      </c>
    </row>
    <row r="241" spans="1:4" ht="11.1" customHeight="1" x14ac:dyDescent="0.3">
      <c r="A241" s="6">
        <f t="shared" si="9"/>
        <v>43565</v>
      </c>
      <c r="B241" s="1" t="s">
        <v>20</v>
      </c>
      <c r="C241" s="10">
        <v>53.225665554751416</v>
      </c>
      <c r="D241" s="10">
        <v>53.225665554751416</v>
      </c>
    </row>
    <row r="242" spans="1:4" ht="11.1" customHeight="1" x14ac:dyDescent="0.3">
      <c r="A242" s="6">
        <f t="shared" si="9"/>
        <v>43565</v>
      </c>
      <c r="B242" s="1" t="s">
        <v>21</v>
      </c>
      <c r="C242" s="10">
        <v>51.865665554751416</v>
      </c>
      <c r="D242" s="10">
        <v>51.865665554751416</v>
      </c>
    </row>
    <row r="243" spans="1:4" ht="11.1" customHeight="1" x14ac:dyDescent="0.3">
      <c r="A243" s="6">
        <f t="shared" si="9"/>
        <v>43565</v>
      </c>
      <c r="B243" s="1" t="s">
        <v>22</v>
      </c>
      <c r="C243" s="10">
        <v>50.285665554751411</v>
      </c>
      <c r="D243" s="10">
        <v>50.285665554751411</v>
      </c>
    </row>
    <row r="244" spans="1:4" ht="11.1" customHeight="1" x14ac:dyDescent="0.3">
      <c r="A244" s="6">
        <f t="shared" si="9"/>
        <v>43565</v>
      </c>
      <c r="B244" s="1" t="s">
        <v>23</v>
      </c>
      <c r="C244" s="10">
        <v>49.675665554751411</v>
      </c>
      <c r="D244" s="10">
        <v>49.675665554751411</v>
      </c>
    </row>
    <row r="245" spans="1:4" ht="11.1" customHeight="1" x14ac:dyDescent="0.3">
      <c r="A245" s="5">
        <f>A221+1</f>
        <v>43566</v>
      </c>
      <c r="B245" s="1" t="s">
        <v>0</v>
      </c>
      <c r="C245" s="9">
        <v>48.035665554751411</v>
      </c>
      <c r="D245" s="9">
        <v>48.035665554751411</v>
      </c>
    </row>
    <row r="246" spans="1:4" ht="11.1" customHeight="1" x14ac:dyDescent="0.3">
      <c r="A246" s="6">
        <f>A245</f>
        <v>43566</v>
      </c>
      <c r="B246" s="1" t="s">
        <v>1</v>
      </c>
      <c r="C246" s="10">
        <v>56.025665554751413</v>
      </c>
      <c r="D246" s="10">
        <v>56.025665554751413</v>
      </c>
    </row>
    <row r="247" spans="1:4" ht="11.1" customHeight="1" x14ac:dyDescent="0.3">
      <c r="A247" s="6">
        <f t="shared" ref="A247:A268" si="10">A246</f>
        <v>43566</v>
      </c>
      <c r="B247" s="1" t="s">
        <v>2</v>
      </c>
      <c r="C247" s="10">
        <v>47.965665554751411</v>
      </c>
      <c r="D247" s="10">
        <v>47.965665554751411</v>
      </c>
    </row>
    <row r="248" spans="1:4" ht="11.1" customHeight="1" x14ac:dyDescent="0.3">
      <c r="A248" s="6">
        <f t="shared" si="10"/>
        <v>43566</v>
      </c>
      <c r="B248" s="1" t="s">
        <v>3</v>
      </c>
      <c r="C248" s="10">
        <v>56.025665554751413</v>
      </c>
      <c r="D248" s="10">
        <v>56.025665554751413</v>
      </c>
    </row>
    <row r="249" spans="1:4" ht="11.1" customHeight="1" x14ac:dyDescent="0.3">
      <c r="A249" s="6">
        <f t="shared" si="10"/>
        <v>43566</v>
      </c>
      <c r="B249" s="1" t="s">
        <v>4</v>
      </c>
      <c r="C249" s="10">
        <v>56.025665554751413</v>
      </c>
      <c r="D249" s="10">
        <v>56.025665554751413</v>
      </c>
    </row>
    <row r="250" spans="1:4" ht="11.1" customHeight="1" x14ac:dyDescent="0.3">
      <c r="A250" s="6">
        <f t="shared" si="10"/>
        <v>43566</v>
      </c>
      <c r="B250" s="1" t="s">
        <v>5</v>
      </c>
      <c r="C250" s="10">
        <v>48.32566555475141</v>
      </c>
      <c r="D250" s="10">
        <v>48.32566555475141</v>
      </c>
    </row>
    <row r="251" spans="1:4" ht="11.1" customHeight="1" x14ac:dyDescent="0.3">
      <c r="A251" s="6">
        <f t="shared" si="10"/>
        <v>43566</v>
      </c>
      <c r="B251" s="1" t="s">
        <v>6</v>
      </c>
      <c r="C251" s="10">
        <v>37.894334445248589</v>
      </c>
      <c r="D251" s="10">
        <v>37.894334445248589</v>
      </c>
    </row>
    <row r="252" spans="1:4" ht="11.1" customHeight="1" x14ac:dyDescent="0.3">
      <c r="A252" s="6">
        <f t="shared" si="10"/>
        <v>43566</v>
      </c>
      <c r="B252" s="1" t="s">
        <v>7</v>
      </c>
      <c r="C252" s="10">
        <v>60.025665554751413</v>
      </c>
      <c r="D252" s="10">
        <v>60.025665554751413</v>
      </c>
    </row>
    <row r="253" spans="1:4" ht="11.1" customHeight="1" x14ac:dyDescent="0.3">
      <c r="A253" s="6">
        <f t="shared" si="10"/>
        <v>43566</v>
      </c>
      <c r="B253" s="1" t="s">
        <v>8</v>
      </c>
      <c r="C253" s="10">
        <v>76.125665554751407</v>
      </c>
      <c r="D253" s="10">
        <v>76.125665554751407</v>
      </c>
    </row>
    <row r="254" spans="1:4" ht="11.1" customHeight="1" x14ac:dyDescent="0.3">
      <c r="A254" s="6">
        <f t="shared" si="10"/>
        <v>43566</v>
      </c>
      <c r="B254" s="1" t="s">
        <v>9</v>
      </c>
      <c r="C254" s="10">
        <v>78.025665554751413</v>
      </c>
      <c r="D254" s="10">
        <v>78.025665554751413</v>
      </c>
    </row>
    <row r="255" spans="1:4" x14ac:dyDescent="0.3">
      <c r="A255" s="6">
        <f t="shared" si="10"/>
        <v>43566</v>
      </c>
      <c r="B255" s="1" t="s">
        <v>10</v>
      </c>
      <c r="C255" s="10">
        <v>66.625665554751421</v>
      </c>
      <c r="D255" s="10">
        <v>66.625665554751421</v>
      </c>
    </row>
    <row r="256" spans="1:4" ht="11.1" customHeight="1" x14ac:dyDescent="0.3">
      <c r="A256" s="6">
        <f t="shared" si="10"/>
        <v>43566</v>
      </c>
      <c r="B256" s="1" t="s">
        <v>11</v>
      </c>
      <c r="C256" s="10">
        <v>64.725665554751416</v>
      </c>
      <c r="D256" s="10">
        <v>64.725665554751416</v>
      </c>
    </row>
    <row r="257" spans="1:4" ht="11.1" customHeight="1" x14ac:dyDescent="0.3">
      <c r="A257" s="6">
        <f t="shared" si="10"/>
        <v>43566</v>
      </c>
      <c r="B257" s="1" t="s">
        <v>12</v>
      </c>
      <c r="C257" s="10">
        <v>101.02566555475141</v>
      </c>
      <c r="D257" s="10">
        <v>101.02566555475141</v>
      </c>
    </row>
    <row r="258" spans="1:4" ht="11.1" customHeight="1" x14ac:dyDescent="0.3">
      <c r="A258" s="6">
        <f t="shared" si="10"/>
        <v>43566</v>
      </c>
      <c r="B258" s="1" t="s">
        <v>13</v>
      </c>
      <c r="C258" s="10">
        <v>57.065665554751412</v>
      </c>
      <c r="D258" s="10">
        <v>57.065665554751412</v>
      </c>
    </row>
    <row r="259" spans="1:4" ht="11.1" customHeight="1" x14ac:dyDescent="0.3">
      <c r="A259" s="6">
        <f t="shared" si="10"/>
        <v>43566</v>
      </c>
      <c r="B259" s="1" t="s">
        <v>14</v>
      </c>
      <c r="C259" s="10">
        <v>101.02566555475141</v>
      </c>
      <c r="D259" s="10">
        <v>101.02566555475141</v>
      </c>
    </row>
    <row r="260" spans="1:4" ht="11.1" customHeight="1" x14ac:dyDescent="0.3">
      <c r="A260" s="6">
        <f t="shared" si="10"/>
        <v>43566</v>
      </c>
      <c r="B260" s="1" t="s">
        <v>15</v>
      </c>
      <c r="C260" s="10">
        <v>39.934334445248588</v>
      </c>
      <c r="D260" s="10">
        <v>39.934334445248588</v>
      </c>
    </row>
    <row r="261" spans="1:4" ht="11.1" customHeight="1" x14ac:dyDescent="0.3">
      <c r="A261" s="6">
        <f t="shared" si="10"/>
        <v>43566</v>
      </c>
      <c r="B261" s="1" t="s">
        <v>16</v>
      </c>
      <c r="C261" s="10">
        <v>59.32566555475141</v>
      </c>
      <c r="D261" s="10">
        <v>59.32566555475141</v>
      </c>
    </row>
    <row r="262" spans="1:4" ht="11.1" customHeight="1" x14ac:dyDescent="0.3">
      <c r="A262" s="6">
        <f t="shared" si="10"/>
        <v>43566</v>
      </c>
      <c r="B262" s="1" t="s">
        <v>17</v>
      </c>
      <c r="C262" s="10">
        <v>61.425665554751411</v>
      </c>
      <c r="D262" s="10">
        <v>61.425665554751411</v>
      </c>
    </row>
    <row r="263" spans="1:4" ht="11.1" customHeight="1" x14ac:dyDescent="0.3">
      <c r="A263" s="6">
        <f t="shared" si="10"/>
        <v>43566</v>
      </c>
      <c r="B263" s="1" t="s">
        <v>18</v>
      </c>
      <c r="C263" s="10">
        <v>36.474334445248587</v>
      </c>
      <c r="D263" s="10">
        <v>36.474334445248587</v>
      </c>
    </row>
    <row r="264" spans="1:4" ht="11.1" customHeight="1" x14ac:dyDescent="0.3">
      <c r="A264" s="6">
        <f t="shared" si="10"/>
        <v>43566</v>
      </c>
      <c r="B264" s="1" t="s">
        <v>19</v>
      </c>
      <c r="C264" s="10">
        <v>41.664334445248585</v>
      </c>
      <c r="D264" s="10">
        <v>41.664334445248585</v>
      </c>
    </row>
    <row r="265" spans="1:4" ht="11.1" customHeight="1" x14ac:dyDescent="0.3">
      <c r="A265" s="6">
        <f t="shared" si="10"/>
        <v>43566</v>
      </c>
      <c r="B265" s="1" t="s">
        <v>20</v>
      </c>
      <c r="C265" s="10">
        <v>60.045665554751416</v>
      </c>
      <c r="D265" s="10">
        <v>60.045665554751416</v>
      </c>
    </row>
    <row r="266" spans="1:4" ht="11.1" customHeight="1" x14ac:dyDescent="0.3">
      <c r="A266" s="6">
        <f t="shared" si="10"/>
        <v>43566</v>
      </c>
      <c r="B266" s="1" t="s">
        <v>21</v>
      </c>
      <c r="C266" s="10">
        <v>68.625665554751421</v>
      </c>
      <c r="D266" s="10">
        <v>68.625665554751421</v>
      </c>
    </row>
    <row r="267" spans="1:4" ht="11.1" customHeight="1" x14ac:dyDescent="0.3">
      <c r="A267" s="6">
        <f t="shared" si="10"/>
        <v>43566</v>
      </c>
      <c r="B267" s="1" t="s">
        <v>22</v>
      </c>
      <c r="C267" s="10">
        <v>62.625665554751414</v>
      </c>
      <c r="D267" s="10">
        <v>62.625665554751414</v>
      </c>
    </row>
    <row r="268" spans="1:4" ht="11.1" customHeight="1" x14ac:dyDescent="0.3">
      <c r="A268" s="6">
        <f t="shared" si="10"/>
        <v>43566</v>
      </c>
      <c r="B268" s="1" t="s">
        <v>23</v>
      </c>
      <c r="C268" s="10">
        <v>61.625665554751414</v>
      </c>
      <c r="D268" s="10">
        <v>61.625665554751414</v>
      </c>
    </row>
    <row r="269" spans="1:4" ht="11.1" customHeight="1" x14ac:dyDescent="0.3">
      <c r="A269" s="5">
        <f>A245+1</f>
        <v>43567</v>
      </c>
      <c r="B269" s="1" t="s">
        <v>0</v>
      </c>
      <c r="C269" s="9">
        <v>59.125665554751414</v>
      </c>
      <c r="D269" s="9">
        <v>59.125665554751414</v>
      </c>
    </row>
    <row r="270" spans="1:4" ht="11.1" customHeight="1" x14ac:dyDescent="0.3">
      <c r="A270" s="6">
        <f>A269</f>
        <v>43567</v>
      </c>
      <c r="B270" s="1" t="s">
        <v>1</v>
      </c>
      <c r="C270" s="10">
        <v>56.025665554751413</v>
      </c>
      <c r="D270" s="10">
        <v>56.025665554751413</v>
      </c>
    </row>
    <row r="271" spans="1:4" ht="11.1" customHeight="1" x14ac:dyDescent="0.3">
      <c r="A271" s="6">
        <f t="shared" ref="A271:A292" si="11">A270</f>
        <v>43567</v>
      </c>
      <c r="B271" s="1" t="s">
        <v>2</v>
      </c>
      <c r="C271" s="10">
        <v>55.425665554751411</v>
      </c>
      <c r="D271" s="10">
        <v>55.425665554751411</v>
      </c>
    </row>
    <row r="272" spans="1:4" ht="11.1" customHeight="1" x14ac:dyDescent="0.3">
      <c r="A272" s="6">
        <f t="shared" si="11"/>
        <v>43567</v>
      </c>
      <c r="B272" s="1" t="s">
        <v>3</v>
      </c>
      <c r="C272" s="10">
        <v>49.615665554751416</v>
      </c>
      <c r="D272" s="10">
        <v>49.615665554751416</v>
      </c>
    </row>
    <row r="273" spans="1:4" ht="11.1" customHeight="1" x14ac:dyDescent="0.3">
      <c r="A273" s="6">
        <f t="shared" si="11"/>
        <v>43567</v>
      </c>
      <c r="B273" s="1" t="s">
        <v>4</v>
      </c>
      <c r="C273" s="10">
        <v>101.02566555475141</v>
      </c>
      <c r="D273" s="10">
        <v>101.02566555475141</v>
      </c>
    </row>
    <row r="274" spans="1:4" ht="11.1" customHeight="1" x14ac:dyDescent="0.3">
      <c r="A274" s="6">
        <f t="shared" si="11"/>
        <v>43567</v>
      </c>
      <c r="B274" s="1" t="s">
        <v>5</v>
      </c>
      <c r="C274" s="10">
        <v>56.025665554751413</v>
      </c>
      <c r="D274" s="10">
        <v>56.025665554751413</v>
      </c>
    </row>
    <row r="275" spans="1:4" ht="11.1" customHeight="1" x14ac:dyDescent="0.3">
      <c r="A275" s="6">
        <f t="shared" si="11"/>
        <v>43567</v>
      </c>
      <c r="B275" s="1" t="s">
        <v>6</v>
      </c>
      <c r="C275" s="10">
        <v>39.894334445248589</v>
      </c>
      <c r="D275" s="10">
        <v>39.894334445248589</v>
      </c>
    </row>
    <row r="276" spans="1:4" ht="11.1" customHeight="1" x14ac:dyDescent="0.3">
      <c r="A276" s="6">
        <f t="shared" si="11"/>
        <v>43567</v>
      </c>
      <c r="B276" s="1" t="s">
        <v>7</v>
      </c>
      <c r="C276" s="10">
        <v>55.764334445248586</v>
      </c>
      <c r="D276" s="10">
        <v>55.764334445248586</v>
      </c>
    </row>
    <row r="277" spans="1:4" ht="11.1" customHeight="1" x14ac:dyDescent="0.3">
      <c r="A277" s="6">
        <f t="shared" si="11"/>
        <v>43567</v>
      </c>
      <c r="B277" s="1" t="s">
        <v>8</v>
      </c>
      <c r="C277" s="10">
        <v>61.484334445248592</v>
      </c>
      <c r="D277" s="10">
        <v>61.484334445248592</v>
      </c>
    </row>
    <row r="278" spans="1:4" ht="11.1" customHeight="1" x14ac:dyDescent="0.3">
      <c r="A278" s="6">
        <f t="shared" si="11"/>
        <v>43567</v>
      </c>
      <c r="B278" s="1" t="s">
        <v>9</v>
      </c>
      <c r="C278" s="10">
        <v>64.04433444524858</v>
      </c>
      <c r="D278" s="10">
        <v>64.04433444524858</v>
      </c>
    </row>
    <row r="279" spans="1:4" ht="11.1" customHeight="1" x14ac:dyDescent="0.3">
      <c r="A279" s="6">
        <f t="shared" si="11"/>
        <v>43567</v>
      </c>
      <c r="B279" s="1" t="s">
        <v>10</v>
      </c>
      <c r="C279" s="10">
        <v>36.734334445248585</v>
      </c>
      <c r="D279" s="10">
        <v>36.734334445248585</v>
      </c>
    </row>
    <row r="280" spans="1:4" x14ac:dyDescent="0.3">
      <c r="A280" s="6">
        <f t="shared" si="11"/>
        <v>43567</v>
      </c>
      <c r="B280" s="1" t="s">
        <v>11</v>
      </c>
      <c r="C280" s="10">
        <v>21.974334445248587</v>
      </c>
      <c r="D280" s="10">
        <v>21.974334445248587</v>
      </c>
    </row>
    <row r="281" spans="1:4" ht="11.1" customHeight="1" x14ac:dyDescent="0.3">
      <c r="A281" s="6">
        <f t="shared" si="11"/>
        <v>43567</v>
      </c>
      <c r="B281" s="1" t="s">
        <v>12</v>
      </c>
      <c r="C281" s="10">
        <v>18.974334445248587</v>
      </c>
      <c r="D281" s="10">
        <v>18.974334445248587</v>
      </c>
    </row>
    <row r="282" spans="1:4" ht="11.1" customHeight="1" x14ac:dyDescent="0.3">
      <c r="A282" s="6">
        <f t="shared" si="11"/>
        <v>43567</v>
      </c>
      <c r="B282" s="1" t="s">
        <v>13</v>
      </c>
      <c r="C282" s="10">
        <v>18.974334445248587</v>
      </c>
      <c r="D282" s="10">
        <v>18.974334445248587</v>
      </c>
    </row>
    <row r="283" spans="1:4" ht="11.1" customHeight="1" x14ac:dyDescent="0.3">
      <c r="A283" s="6">
        <f t="shared" si="11"/>
        <v>43567</v>
      </c>
      <c r="B283" s="1" t="s">
        <v>14</v>
      </c>
      <c r="C283" s="10">
        <v>18.974334445248587</v>
      </c>
      <c r="D283" s="10">
        <v>18.974334445248587</v>
      </c>
    </row>
    <row r="284" spans="1:4" ht="11.1" customHeight="1" x14ac:dyDescent="0.3">
      <c r="A284" s="6">
        <f t="shared" si="11"/>
        <v>43567</v>
      </c>
      <c r="B284" s="1" t="s">
        <v>15</v>
      </c>
      <c r="C284" s="10">
        <v>18.974334445248587</v>
      </c>
      <c r="D284" s="10">
        <v>18.974334445248587</v>
      </c>
    </row>
    <row r="285" spans="1:4" ht="11.1" customHeight="1" x14ac:dyDescent="0.3">
      <c r="A285" s="6">
        <f t="shared" si="11"/>
        <v>43567</v>
      </c>
      <c r="B285" s="1" t="s">
        <v>16</v>
      </c>
      <c r="C285" s="10">
        <v>31.474334445248587</v>
      </c>
      <c r="D285" s="10">
        <v>31.474334445248587</v>
      </c>
    </row>
    <row r="286" spans="1:4" ht="11.1" customHeight="1" x14ac:dyDescent="0.3">
      <c r="A286" s="6">
        <f t="shared" si="11"/>
        <v>43567</v>
      </c>
      <c r="B286" s="1" t="s">
        <v>17</v>
      </c>
      <c r="C286" s="10">
        <v>31.974334445248587</v>
      </c>
      <c r="D286" s="10">
        <v>31.974334445248587</v>
      </c>
    </row>
    <row r="287" spans="1:4" ht="11.1" customHeight="1" x14ac:dyDescent="0.3">
      <c r="A287" s="6">
        <f t="shared" si="11"/>
        <v>43567</v>
      </c>
      <c r="B287" s="1" t="s">
        <v>18</v>
      </c>
      <c r="C287" s="10">
        <v>32.974334445248587</v>
      </c>
      <c r="D287" s="10">
        <v>32.974334445248587</v>
      </c>
    </row>
    <row r="288" spans="1:4" ht="11.1" customHeight="1" x14ac:dyDescent="0.3">
      <c r="A288" s="6">
        <f t="shared" si="11"/>
        <v>43567</v>
      </c>
      <c r="B288" s="1" t="s">
        <v>19</v>
      </c>
      <c r="C288" s="10">
        <v>49.074334445248589</v>
      </c>
      <c r="D288" s="10">
        <v>49.074334445248589</v>
      </c>
    </row>
    <row r="289" spans="1:4" ht="11.1" customHeight="1" x14ac:dyDescent="0.3">
      <c r="A289" s="6">
        <f t="shared" si="11"/>
        <v>43567</v>
      </c>
      <c r="B289" s="1" t="s">
        <v>20</v>
      </c>
      <c r="C289" s="10">
        <v>34.974334445248587</v>
      </c>
      <c r="D289" s="10">
        <v>34.974334445248587</v>
      </c>
    </row>
    <row r="290" spans="1:4" ht="11.1" customHeight="1" x14ac:dyDescent="0.3">
      <c r="A290" s="6">
        <f t="shared" si="11"/>
        <v>43567</v>
      </c>
      <c r="B290" s="1" t="s">
        <v>21</v>
      </c>
      <c r="C290" s="10">
        <v>34.974334445248587</v>
      </c>
      <c r="D290" s="10">
        <v>34.974334445248587</v>
      </c>
    </row>
    <row r="291" spans="1:4" ht="11.1" customHeight="1" x14ac:dyDescent="0.3">
      <c r="A291" s="6">
        <f t="shared" si="11"/>
        <v>43567</v>
      </c>
      <c r="B291" s="1" t="s">
        <v>22</v>
      </c>
      <c r="C291" s="10">
        <v>18.974334445248587</v>
      </c>
      <c r="D291" s="10">
        <v>18.974334445248587</v>
      </c>
    </row>
    <row r="292" spans="1:4" ht="11.1" customHeight="1" x14ac:dyDescent="0.3">
      <c r="A292" s="6">
        <f t="shared" si="11"/>
        <v>43567</v>
      </c>
      <c r="B292" s="1" t="s">
        <v>23</v>
      </c>
      <c r="C292" s="10">
        <v>57.025665554751413</v>
      </c>
      <c r="D292" s="10">
        <v>57.025665554751413</v>
      </c>
    </row>
    <row r="293" spans="1:4" ht="11.1" customHeight="1" x14ac:dyDescent="0.3">
      <c r="A293" s="5">
        <f>A269+1</f>
        <v>43568</v>
      </c>
      <c r="B293" s="1" t="s">
        <v>0</v>
      </c>
      <c r="C293" s="9">
        <v>56.025665554751413</v>
      </c>
      <c r="D293" s="9">
        <v>56.025665554751413</v>
      </c>
    </row>
    <row r="294" spans="1:4" ht="11.1" customHeight="1" x14ac:dyDescent="0.3">
      <c r="A294" s="6">
        <f>A293</f>
        <v>43568</v>
      </c>
      <c r="B294" s="1" t="s">
        <v>1</v>
      </c>
      <c r="C294" s="10">
        <v>58.725665554751416</v>
      </c>
      <c r="D294" s="10">
        <v>58.725665554751416</v>
      </c>
    </row>
    <row r="295" spans="1:4" ht="11.1" customHeight="1" x14ac:dyDescent="0.3">
      <c r="A295" s="6">
        <f t="shared" ref="A295:A316" si="12">A294</f>
        <v>43568</v>
      </c>
      <c r="B295" s="1" t="s">
        <v>2</v>
      </c>
      <c r="C295" s="10">
        <v>57.725665554751416</v>
      </c>
      <c r="D295" s="10">
        <v>57.725665554751416</v>
      </c>
    </row>
    <row r="296" spans="1:4" ht="11.1" customHeight="1" x14ac:dyDescent="0.3">
      <c r="A296" s="6">
        <f t="shared" si="12"/>
        <v>43568</v>
      </c>
      <c r="B296" s="1" t="s">
        <v>3</v>
      </c>
      <c r="C296" s="10">
        <v>57.525665554751413</v>
      </c>
      <c r="D296" s="10">
        <v>57.525665554751413</v>
      </c>
    </row>
    <row r="297" spans="1:4" ht="11.1" customHeight="1" x14ac:dyDescent="0.3">
      <c r="A297" s="6">
        <f t="shared" si="12"/>
        <v>43568</v>
      </c>
      <c r="B297" s="1" t="s">
        <v>4</v>
      </c>
      <c r="C297" s="10">
        <v>57.525665554751413</v>
      </c>
      <c r="D297" s="10">
        <v>57.525665554751413</v>
      </c>
    </row>
    <row r="298" spans="1:4" ht="11.1" customHeight="1" x14ac:dyDescent="0.3">
      <c r="A298" s="6">
        <f t="shared" si="12"/>
        <v>43568</v>
      </c>
      <c r="B298" s="1" t="s">
        <v>5</v>
      </c>
      <c r="C298" s="10">
        <v>57.525665554751413</v>
      </c>
      <c r="D298" s="10">
        <v>57.525665554751413</v>
      </c>
    </row>
    <row r="299" spans="1:4" ht="11.1" customHeight="1" x14ac:dyDescent="0.3">
      <c r="A299" s="6">
        <f t="shared" si="12"/>
        <v>43568</v>
      </c>
      <c r="B299" s="1" t="s">
        <v>6</v>
      </c>
      <c r="C299" s="10">
        <v>37.274334445248584</v>
      </c>
      <c r="D299" s="10">
        <v>37.274334445248584</v>
      </c>
    </row>
    <row r="300" spans="1:4" ht="11.1" customHeight="1" x14ac:dyDescent="0.3">
      <c r="A300" s="6">
        <f t="shared" si="12"/>
        <v>43568</v>
      </c>
      <c r="B300" s="1" t="s">
        <v>7</v>
      </c>
      <c r="C300" s="10">
        <v>37.85433444524859</v>
      </c>
      <c r="D300" s="10">
        <v>37.85433444524859</v>
      </c>
    </row>
    <row r="301" spans="1:4" ht="11.1" customHeight="1" x14ac:dyDescent="0.3">
      <c r="A301" s="6">
        <f t="shared" si="12"/>
        <v>43568</v>
      </c>
      <c r="B301" s="1" t="s">
        <v>8</v>
      </c>
      <c r="C301" s="10">
        <v>38.964334445248589</v>
      </c>
      <c r="D301" s="10">
        <v>38.964334445248589</v>
      </c>
    </row>
    <row r="302" spans="1:4" ht="11.1" customHeight="1" x14ac:dyDescent="0.3">
      <c r="A302" s="6">
        <f t="shared" si="12"/>
        <v>43568</v>
      </c>
      <c r="B302" s="1" t="s">
        <v>9</v>
      </c>
      <c r="C302" s="10">
        <v>40.114334445248588</v>
      </c>
      <c r="D302" s="10">
        <v>40.114334445248588</v>
      </c>
    </row>
    <row r="303" spans="1:4" ht="11.1" customHeight="1" x14ac:dyDescent="0.3">
      <c r="A303" s="6">
        <f t="shared" si="12"/>
        <v>43568</v>
      </c>
      <c r="B303" s="1" t="s">
        <v>10</v>
      </c>
      <c r="C303" s="10">
        <v>8.9743344452485854</v>
      </c>
      <c r="D303" s="10">
        <v>8.9743344452485854</v>
      </c>
    </row>
    <row r="304" spans="1:4" ht="11.1" customHeight="1" x14ac:dyDescent="0.3">
      <c r="A304" s="6">
        <f t="shared" si="12"/>
        <v>43568</v>
      </c>
      <c r="B304" s="1" t="s">
        <v>11</v>
      </c>
      <c r="C304" s="10">
        <v>19.974334445248587</v>
      </c>
      <c r="D304" s="10">
        <v>19.974334445248587</v>
      </c>
    </row>
    <row r="305" spans="1:4" ht="11.1" customHeight="1" x14ac:dyDescent="0.3">
      <c r="A305" s="6">
        <f t="shared" si="12"/>
        <v>43568</v>
      </c>
      <c r="B305" s="1" t="s">
        <v>12</v>
      </c>
      <c r="C305" s="10">
        <v>24.974334445248587</v>
      </c>
      <c r="D305" s="10">
        <v>24.974334445248587</v>
      </c>
    </row>
    <row r="306" spans="1:4" ht="11.1" customHeight="1" x14ac:dyDescent="0.3">
      <c r="A306" s="6">
        <f t="shared" si="12"/>
        <v>43568</v>
      </c>
      <c r="B306" s="1" t="s">
        <v>13</v>
      </c>
      <c r="C306" s="10">
        <v>49.845665554751413</v>
      </c>
      <c r="D306" s="10">
        <v>49.845665554751413</v>
      </c>
    </row>
    <row r="307" spans="1:4" ht="11.1" customHeight="1" x14ac:dyDescent="0.3">
      <c r="A307" s="6">
        <f t="shared" si="12"/>
        <v>43568</v>
      </c>
      <c r="B307" s="1" t="s">
        <v>14</v>
      </c>
      <c r="C307" s="10">
        <v>37.42433444524859</v>
      </c>
      <c r="D307" s="10">
        <v>37.42433444524859</v>
      </c>
    </row>
    <row r="308" spans="1:4" ht="11.1" customHeight="1" x14ac:dyDescent="0.3">
      <c r="A308" s="6">
        <f t="shared" si="12"/>
        <v>43568</v>
      </c>
      <c r="B308" s="1" t="s">
        <v>15</v>
      </c>
      <c r="C308" s="10">
        <v>37.154334445248587</v>
      </c>
      <c r="D308" s="10">
        <v>37.154334445248587</v>
      </c>
    </row>
    <row r="309" spans="1:4" ht="11.1" customHeight="1" x14ac:dyDescent="0.3">
      <c r="A309" s="6">
        <f t="shared" si="12"/>
        <v>43568</v>
      </c>
      <c r="B309" s="1" t="s">
        <v>16</v>
      </c>
      <c r="C309" s="10">
        <v>28.474334445248587</v>
      </c>
      <c r="D309" s="10">
        <v>28.474334445248587</v>
      </c>
    </row>
    <row r="310" spans="1:4" ht="11.1" customHeight="1" x14ac:dyDescent="0.3">
      <c r="A310" s="6">
        <f t="shared" si="12"/>
        <v>43568</v>
      </c>
      <c r="B310" s="1" t="s">
        <v>17</v>
      </c>
      <c r="C310" s="10">
        <v>36.99433444524859</v>
      </c>
      <c r="D310" s="10">
        <v>36.99433444524859</v>
      </c>
    </row>
    <row r="311" spans="1:4" ht="11.1" customHeight="1" x14ac:dyDescent="0.3">
      <c r="A311" s="6">
        <f t="shared" si="12"/>
        <v>43568</v>
      </c>
      <c r="B311" s="1" t="s">
        <v>18</v>
      </c>
      <c r="C311" s="10">
        <v>49.485665554751414</v>
      </c>
      <c r="D311" s="10">
        <v>49.485665554751414</v>
      </c>
    </row>
    <row r="312" spans="1:4" ht="11.1" customHeight="1" x14ac:dyDescent="0.3">
      <c r="A312" s="6">
        <f t="shared" si="12"/>
        <v>43568</v>
      </c>
      <c r="B312" s="1" t="s">
        <v>19</v>
      </c>
      <c r="C312" s="10">
        <v>50.155665554751415</v>
      </c>
      <c r="D312" s="10">
        <v>50.155665554751415</v>
      </c>
    </row>
    <row r="313" spans="1:4" ht="11.1" customHeight="1" x14ac:dyDescent="0.3">
      <c r="A313" s="6">
        <f t="shared" si="12"/>
        <v>43568</v>
      </c>
      <c r="B313" s="1" t="s">
        <v>20</v>
      </c>
      <c r="C313" s="10">
        <v>51.015665554751415</v>
      </c>
      <c r="D313" s="10">
        <v>51.015665554751415</v>
      </c>
    </row>
    <row r="314" spans="1:4" ht="11.1" customHeight="1" x14ac:dyDescent="0.3">
      <c r="A314" s="6">
        <f t="shared" si="12"/>
        <v>43568</v>
      </c>
      <c r="B314" s="1" t="s">
        <v>21</v>
      </c>
      <c r="C314" s="10">
        <v>51.295665554751416</v>
      </c>
      <c r="D314" s="10">
        <v>51.295665554751416</v>
      </c>
    </row>
    <row r="315" spans="1:4" ht="11.1" customHeight="1" x14ac:dyDescent="0.3">
      <c r="A315" s="6">
        <f t="shared" si="12"/>
        <v>43568</v>
      </c>
      <c r="B315" s="1" t="s">
        <v>22</v>
      </c>
      <c r="C315" s="10">
        <v>38.084334445248587</v>
      </c>
      <c r="D315" s="10">
        <v>38.084334445248587</v>
      </c>
    </row>
    <row r="316" spans="1:4" ht="11.1" customHeight="1" x14ac:dyDescent="0.3">
      <c r="A316" s="6">
        <f t="shared" si="12"/>
        <v>43568</v>
      </c>
      <c r="B316" s="1" t="s">
        <v>23</v>
      </c>
      <c r="C316" s="10">
        <v>36.934334445248588</v>
      </c>
      <c r="D316" s="10">
        <v>36.934334445248588</v>
      </c>
    </row>
    <row r="317" spans="1:4" ht="11.1" customHeight="1" x14ac:dyDescent="0.3">
      <c r="A317" s="5">
        <f>A293+1</f>
        <v>43569</v>
      </c>
      <c r="B317" s="1" t="s">
        <v>0</v>
      </c>
      <c r="C317" s="9">
        <v>47.495665554751412</v>
      </c>
      <c r="D317" s="9">
        <v>47.495665554751412</v>
      </c>
    </row>
    <row r="318" spans="1:4" ht="11.1" customHeight="1" x14ac:dyDescent="0.3">
      <c r="A318" s="6">
        <f>A317</f>
        <v>43569</v>
      </c>
      <c r="B318" s="1" t="s">
        <v>1</v>
      </c>
      <c r="C318" s="10">
        <v>32.514334445248586</v>
      </c>
      <c r="D318" s="10">
        <v>32.514334445248586</v>
      </c>
    </row>
    <row r="319" spans="1:4" ht="11.1" customHeight="1" x14ac:dyDescent="0.3">
      <c r="A319" s="6">
        <f t="shared" ref="A319:A340" si="13">A318</f>
        <v>43569</v>
      </c>
      <c r="B319" s="1" t="s">
        <v>2</v>
      </c>
      <c r="C319" s="10">
        <v>32.044334445248587</v>
      </c>
      <c r="D319" s="10">
        <v>32.044334445248587</v>
      </c>
    </row>
    <row r="320" spans="1:4" ht="11.1" customHeight="1" x14ac:dyDescent="0.3">
      <c r="A320" s="6">
        <f t="shared" si="13"/>
        <v>43569</v>
      </c>
      <c r="B320" s="1" t="s">
        <v>3</v>
      </c>
      <c r="C320" s="10">
        <v>30.474334445248587</v>
      </c>
      <c r="D320" s="10">
        <v>30.474334445248587</v>
      </c>
    </row>
    <row r="321" spans="1:4" ht="11.1" customHeight="1" x14ac:dyDescent="0.3">
      <c r="A321" s="6">
        <f t="shared" si="13"/>
        <v>43569</v>
      </c>
      <c r="B321" s="1" t="s">
        <v>4</v>
      </c>
      <c r="C321" s="10">
        <v>32.034334445248589</v>
      </c>
      <c r="D321" s="10">
        <v>32.034334445248589</v>
      </c>
    </row>
    <row r="322" spans="1:4" ht="11.1" customHeight="1" x14ac:dyDescent="0.3">
      <c r="A322" s="6">
        <f t="shared" si="13"/>
        <v>43569</v>
      </c>
      <c r="B322" s="1" t="s">
        <v>5</v>
      </c>
      <c r="C322" s="10">
        <v>33.154334445248587</v>
      </c>
      <c r="D322" s="10">
        <v>33.154334445248587</v>
      </c>
    </row>
    <row r="323" spans="1:4" ht="11.1" customHeight="1" x14ac:dyDescent="0.3">
      <c r="A323" s="6">
        <f t="shared" si="13"/>
        <v>43569</v>
      </c>
      <c r="B323" s="1" t="s">
        <v>6</v>
      </c>
      <c r="C323" s="10">
        <v>33.464334445248589</v>
      </c>
      <c r="D323" s="10">
        <v>33.464334445248589</v>
      </c>
    </row>
    <row r="324" spans="1:4" ht="11.1" customHeight="1" x14ac:dyDescent="0.3">
      <c r="A324" s="6">
        <f t="shared" si="13"/>
        <v>43569</v>
      </c>
      <c r="B324" s="1" t="s">
        <v>7</v>
      </c>
      <c r="C324" s="10">
        <v>32.254334445248588</v>
      </c>
      <c r="D324" s="10">
        <v>32.254334445248588</v>
      </c>
    </row>
    <row r="325" spans="1:4" ht="11.1" customHeight="1" x14ac:dyDescent="0.3">
      <c r="A325" s="6">
        <f t="shared" si="13"/>
        <v>43569</v>
      </c>
      <c r="B325" s="1" t="s">
        <v>8</v>
      </c>
      <c r="C325" s="10">
        <v>101.02566555475141</v>
      </c>
      <c r="D325" s="10">
        <v>101.02566555475141</v>
      </c>
    </row>
    <row r="326" spans="1:4" ht="11.1" customHeight="1" x14ac:dyDescent="0.3">
      <c r="A326" s="6">
        <f t="shared" si="13"/>
        <v>43569</v>
      </c>
      <c r="B326" s="1" t="s">
        <v>9</v>
      </c>
      <c r="C326" s="10">
        <v>52.025665554751413</v>
      </c>
      <c r="D326" s="10">
        <v>52.025665554751413</v>
      </c>
    </row>
    <row r="327" spans="1:4" ht="11.1" customHeight="1" x14ac:dyDescent="0.3">
      <c r="A327" s="6">
        <f t="shared" si="13"/>
        <v>43569</v>
      </c>
      <c r="B327" s="1" t="s">
        <v>10</v>
      </c>
      <c r="C327" s="10">
        <v>52.025665554751413</v>
      </c>
      <c r="D327" s="10">
        <v>52.025665554751413</v>
      </c>
    </row>
    <row r="328" spans="1:4" ht="11.1" customHeight="1" x14ac:dyDescent="0.3">
      <c r="A328" s="6">
        <f t="shared" si="13"/>
        <v>43569</v>
      </c>
      <c r="B328" s="1" t="s">
        <v>11</v>
      </c>
      <c r="C328" s="10">
        <v>37.42433444524859</v>
      </c>
      <c r="D328" s="10">
        <v>37.42433444524859</v>
      </c>
    </row>
    <row r="329" spans="1:4" ht="11.1" customHeight="1" x14ac:dyDescent="0.3">
      <c r="A329" s="6">
        <f t="shared" si="13"/>
        <v>43569</v>
      </c>
      <c r="B329" s="1" t="s">
        <v>12</v>
      </c>
      <c r="C329" s="10">
        <v>56.32566555475141</v>
      </c>
      <c r="D329" s="10">
        <v>56.32566555475141</v>
      </c>
    </row>
    <row r="330" spans="1:4" x14ac:dyDescent="0.3">
      <c r="A330" s="6">
        <f t="shared" si="13"/>
        <v>43569</v>
      </c>
      <c r="B330" s="1" t="s">
        <v>13</v>
      </c>
      <c r="C330" s="10">
        <v>101.02566555475141</v>
      </c>
      <c r="D330" s="10">
        <v>101.02566555475141</v>
      </c>
    </row>
    <row r="331" spans="1:4" ht="11.1" customHeight="1" x14ac:dyDescent="0.3">
      <c r="A331" s="6">
        <f t="shared" si="13"/>
        <v>43569</v>
      </c>
      <c r="B331" s="1" t="s">
        <v>14</v>
      </c>
      <c r="C331" s="10">
        <v>32.514334445248586</v>
      </c>
      <c r="D331" s="10">
        <v>32.514334445248586</v>
      </c>
    </row>
    <row r="332" spans="1:4" ht="11.1" customHeight="1" x14ac:dyDescent="0.3">
      <c r="A332" s="6">
        <f t="shared" si="13"/>
        <v>43569</v>
      </c>
      <c r="B332" s="1" t="s">
        <v>15</v>
      </c>
      <c r="C332" s="10">
        <v>48.495665554751412</v>
      </c>
      <c r="D332" s="10">
        <v>48.495665554751412</v>
      </c>
    </row>
    <row r="333" spans="1:4" ht="11.1" customHeight="1" x14ac:dyDescent="0.3">
      <c r="A333" s="6">
        <f t="shared" si="13"/>
        <v>43569</v>
      </c>
      <c r="B333" s="1" t="s">
        <v>16</v>
      </c>
      <c r="C333" s="10">
        <v>48.335665554751415</v>
      </c>
      <c r="D333" s="10">
        <v>48.335665554751415</v>
      </c>
    </row>
    <row r="334" spans="1:4" ht="11.1" customHeight="1" x14ac:dyDescent="0.3">
      <c r="A334" s="6">
        <f t="shared" si="13"/>
        <v>43569</v>
      </c>
      <c r="B334" s="1" t="s">
        <v>17</v>
      </c>
      <c r="C334" s="10">
        <v>32.67433444524859</v>
      </c>
      <c r="D334" s="10">
        <v>32.67433444524859</v>
      </c>
    </row>
    <row r="335" spans="1:4" ht="11.1" customHeight="1" x14ac:dyDescent="0.3">
      <c r="A335" s="6">
        <f t="shared" si="13"/>
        <v>43569</v>
      </c>
      <c r="B335" s="1" t="s">
        <v>18</v>
      </c>
      <c r="C335" s="10">
        <v>32.67433444524859</v>
      </c>
      <c r="D335" s="10">
        <v>32.67433444524859</v>
      </c>
    </row>
    <row r="336" spans="1:4" ht="11.1" customHeight="1" x14ac:dyDescent="0.3">
      <c r="A336" s="6">
        <f t="shared" si="13"/>
        <v>43569</v>
      </c>
      <c r="B336" s="1" t="s">
        <v>19</v>
      </c>
      <c r="C336" s="10">
        <v>101.02566555475141</v>
      </c>
      <c r="D336" s="10">
        <v>101.02566555475141</v>
      </c>
    </row>
    <row r="337" spans="1:4" ht="11.1" customHeight="1" x14ac:dyDescent="0.3">
      <c r="A337" s="6">
        <f t="shared" si="13"/>
        <v>43569</v>
      </c>
      <c r="B337" s="1" t="s">
        <v>20</v>
      </c>
      <c r="C337" s="10">
        <v>66.025665554751413</v>
      </c>
      <c r="D337" s="10">
        <v>66.025665554751413</v>
      </c>
    </row>
    <row r="338" spans="1:4" ht="11.1" customHeight="1" x14ac:dyDescent="0.3">
      <c r="A338" s="6">
        <f t="shared" si="13"/>
        <v>43569</v>
      </c>
      <c r="B338" s="1" t="s">
        <v>21</v>
      </c>
      <c r="C338" s="10">
        <v>39.594334445248585</v>
      </c>
      <c r="D338" s="10">
        <v>39.594334445248585</v>
      </c>
    </row>
    <row r="339" spans="1:4" ht="11.1" customHeight="1" x14ac:dyDescent="0.3">
      <c r="A339" s="6">
        <f t="shared" si="13"/>
        <v>43569</v>
      </c>
      <c r="B339" s="1" t="s">
        <v>22</v>
      </c>
      <c r="C339" s="10">
        <v>38.384334445248584</v>
      </c>
      <c r="D339" s="10">
        <v>38.384334445248584</v>
      </c>
    </row>
    <row r="340" spans="1:4" ht="11.1" customHeight="1" x14ac:dyDescent="0.3">
      <c r="A340" s="6">
        <f t="shared" si="13"/>
        <v>43569</v>
      </c>
      <c r="B340" s="1" t="s">
        <v>23</v>
      </c>
      <c r="C340" s="10">
        <v>37.894334445248589</v>
      </c>
      <c r="D340" s="10">
        <v>37.894334445248589</v>
      </c>
    </row>
    <row r="341" spans="1:4" ht="11.1" customHeight="1" x14ac:dyDescent="0.3">
      <c r="A341" s="5">
        <f>A317+1</f>
        <v>43570</v>
      </c>
      <c r="B341" s="1" t="s">
        <v>0</v>
      </c>
      <c r="C341" s="9">
        <v>36.204334445248584</v>
      </c>
      <c r="D341" s="9">
        <v>36.204334445248584</v>
      </c>
    </row>
    <row r="342" spans="1:4" ht="11.1" customHeight="1" x14ac:dyDescent="0.3">
      <c r="A342" s="6">
        <f>A341</f>
        <v>43570</v>
      </c>
      <c r="B342" s="1" t="s">
        <v>1</v>
      </c>
      <c r="C342" s="10">
        <v>35.934334445248588</v>
      </c>
      <c r="D342" s="10">
        <v>35.934334445248588</v>
      </c>
    </row>
    <row r="343" spans="1:4" ht="11.1" customHeight="1" x14ac:dyDescent="0.3">
      <c r="A343" s="6">
        <f t="shared" ref="A343:A364" si="14">A342</f>
        <v>43570</v>
      </c>
      <c r="B343" s="1" t="s">
        <v>2</v>
      </c>
      <c r="C343" s="10">
        <v>35.894334445248589</v>
      </c>
      <c r="D343" s="10">
        <v>35.894334445248589</v>
      </c>
    </row>
    <row r="344" spans="1:4" ht="11.1" customHeight="1" x14ac:dyDescent="0.3">
      <c r="A344" s="6">
        <f t="shared" si="14"/>
        <v>43570</v>
      </c>
      <c r="B344" s="1" t="s">
        <v>3</v>
      </c>
      <c r="C344" s="10">
        <v>35.934334445248588</v>
      </c>
      <c r="D344" s="10">
        <v>35.934334445248588</v>
      </c>
    </row>
    <row r="345" spans="1:4" ht="11.1" customHeight="1" x14ac:dyDescent="0.3">
      <c r="A345" s="6">
        <f t="shared" si="14"/>
        <v>43570</v>
      </c>
      <c r="B345" s="1" t="s">
        <v>4</v>
      </c>
      <c r="C345" s="10">
        <v>36.214334445248589</v>
      </c>
      <c r="D345" s="10">
        <v>36.214334445248589</v>
      </c>
    </row>
    <row r="346" spans="1:4" ht="11.1" customHeight="1" x14ac:dyDescent="0.3">
      <c r="A346" s="6">
        <f t="shared" si="14"/>
        <v>43570</v>
      </c>
      <c r="B346" s="1" t="s">
        <v>5</v>
      </c>
      <c r="C346" s="10">
        <v>53.025665554751413</v>
      </c>
      <c r="D346" s="10">
        <v>53.025665554751413</v>
      </c>
    </row>
    <row r="347" spans="1:4" ht="11.1" customHeight="1" x14ac:dyDescent="0.3">
      <c r="A347" s="6">
        <f t="shared" si="14"/>
        <v>43570</v>
      </c>
      <c r="B347" s="1" t="s">
        <v>6</v>
      </c>
      <c r="C347" s="10">
        <v>39.074334445248589</v>
      </c>
      <c r="D347" s="10">
        <v>39.074334445248589</v>
      </c>
    </row>
    <row r="348" spans="1:4" ht="11.1" customHeight="1" x14ac:dyDescent="0.3">
      <c r="A348" s="6">
        <f t="shared" si="14"/>
        <v>43570</v>
      </c>
      <c r="B348" s="1" t="s">
        <v>7</v>
      </c>
      <c r="C348" s="10">
        <v>41.704334445248584</v>
      </c>
      <c r="D348" s="10">
        <v>41.704334445248584</v>
      </c>
    </row>
    <row r="349" spans="1:4" ht="11.1" customHeight="1" x14ac:dyDescent="0.3">
      <c r="A349" s="6">
        <f t="shared" si="14"/>
        <v>43570</v>
      </c>
      <c r="B349" s="1" t="s">
        <v>8</v>
      </c>
      <c r="C349" s="10">
        <v>52.884334445248584</v>
      </c>
      <c r="D349" s="10">
        <v>52.884334445248584</v>
      </c>
    </row>
    <row r="350" spans="1:4" ht="11.1" customHeight="1" x14ac:dyDescent="0.3">
      <c r="A350" s="6">
        <f t="shared" si="14"/>
        <v>43570</v>
      </c>
      <c r="B350" s="1" t="s">
        <v>9</v>
      </c>
      <c r="C350" s="10">
        <v>78.425665554751419</v>
      </c>
      <c r="D350" s="10">
        <v>78.425665554751419</v>
      </c>
    </row>
    <row r="351" spans="1:4" ht="11.1" customHeight="1" x14ac:dyDescent="0.3">
      <c r="A351" s="6">
        <f t="shared" si="14"/>
        <v>43570</v>
      </c>
      <c r="B351" s="1" t="s">
        <v>10</v>
      </c>
      <c r="C351" s="10">
        <v>75.925665554751419</v>
      </c>
      <c r="D351" s="10">
        <v>75.925665554751419</v>
      </c>
    </row>
    <row r="352" spans="1:4" ht="11.1" customHeight="1" x14ac:dyDescent="0.3">
      <c r="A352" s="6">
        <f t="shared" si="14"/>
        <v>43570</v>
      </c>
      <c r="B352" s="1" t="s">
        <v>11</v>
      </c>
      <c r="C352" s="10">
        <v>21.974334445248587</v>
      </c>
      <c r="D352" s="10">
        <v>21.974334445248587</v>
      </c>
    </row>
    <row r="353" spans="1:4" ht="11.1" customHeight="1" x14ac:dyDescent="0.3">
      <c r="A353" s="6">
        <f t="shared" si="14"/>
        <v>43570</v>
      </c>
      <c r="B353" s="1" t="s">
        <v>12</v>
      </c>
      <c r="C353" s="10">
        <v>35.574334445248589</v>
      </c>
      <c r="D353" s="10">
        <v>35.574334445248589</v>
      </c>
    </row>
    <row r="354" spans="1:4" ht="11.1" customHeight="1" x14ac:dyDescent="0.3">
      <c r="A354" s="6">
        <f t="shared" si="14"/>
        <v>43570</v>
      </c>
      <c r="B354" s="1" t="s">
        <v>13</v>
      </c>
      <c r="C354" s="10">
        <v>46.754334445248588</v>
      </c>
      <c r="D354" s="10">
        <v>46.754334445248588</v>
      </c>
    </row>
    <row r="355" spans="1:4" x14ac:dyDescent="0.3">
      <c r="A355" s="6">
        <f t="shared" si="14"/>
        <v>43570</v>
      </c>
      <c r="B355" s="1" t="s">
        <v>14</v>
      </c>
      <c r="C355" s="10">
        <v>45.334334445248587</v>
      </c>
      <c r="D355" s="10">
        <v>45.334334445248587</v>
      </c>
    </row>
    <row r="356" spans="1:4" ht="11.1" customHeight="1" x14ac:dyDescent="0.3">
      <c r="A356" s="6">
        <f t="shared" si="14"/>
        <v>43570</v>
      </c>
      <c r="B356" s="1" t="s">
        <v>15</v>
      </c>
      <c r="C356" s="10">
        <v>32.974334445248587</v>
      </c>
      <c r="D356" s="10">
        <v>32.974334445248587</v>
      </c>
    </row>
    <row r="357" spans="1:4" ht="11.1" customHeight="1" x14ac:dyDescent="0.3">
      <c r="A357" s="6">
        <f t="shared" si="14"/>
        <v>43570</v>
      </c>
      <c r="B357" s="1" t="s">
        <v>16</v>
      </c>
      <c r="C357" s="10">
        <v>37.594334445248585</v>
      </c>
      <c r="D357" s="10">
        <v>37.594334445248585</v>
      </c>
    </row>
    <row r="358" spans="1:4" ht="11.1" customHeight="1" x14ac:dyDescent="0.3">
      <c r="A358" s="6">
        <f t="shared" si="14"/>
        <v>43570</v>
      </c>
      <c r="B358" s="1" t="s">
        <v>17</v>
      </c>
      <c r="C358" s="10">
        <v>32.474334445248587</v>
      </c>
      <c r="D358" s="10">
        <v>32.474334445248587</v>
      </c>
    </row>
    <row r="359" spans="1:4" ht="11.1" customHeight="1" x14ac:dyDescent="0.3">
      <c r="A359" s="6">
        <f t="shared" si="14"/>
        <v>43570</v>
      </c>
      <c r="B359" s="1" t="s">
        <v>18</v>
      </c>
      <c r="C359" s="10">
        <v>32.474334445248587</v>
      </c>
      <c r="D359" s="10">
        <v>32.474334445248587</v>
      </c>
    </row>
    <row r="360" spans="1:4" ht="11.1" customHeight="1" x14ac:dyDescent="0.3">
      <c r="A360" s="6">
        <f t="shared" si="14"/>
        <v>43570</v>
      </c>
      <c r="B360" s="1" t="s">
        <v>19</v>
      </c>
      <c r="C360" s="10">
        <v>33.974334445248587</v>
      </c>
      <c r="D360" s="10">
        <v>33.974334445248587</v>
      </c>
    </row>
    <row r="361" spans="1:4" ht="11.1" customHeight="1" x14ac:dyDescent="0.3">
      <c r="A361" s="6">
        <f t="shared" si="14"/>
        <v>43570</v>
      </c>
      <c r="B361" s="1" t="s">
        <v>20</v>
      </c>
      <c r="C361" s="10">
        <v>34.324334445248589</v>
      </c>
      <c r="D361" s="10">
        <v>34.324334445248589</v>
      </c>
    </row>
    <row r="362" spans="1:4" ht="11.1" customHeight="1" x14ac:dyDescent="0.3">
      <c r="A362" s="6">
        <f t="shared" si="14"/>
        <v>43570</v>
      </c>
      <c r="B362" s="1" t="s">
        <v>21</v>
      </c>
      <c r="C362" s="10">
        <v>53.035665554751411</v>
      </c>
      <c r="D362" s="10">
        <v>53.035665554751411</v>
      </c>
    </row>
    <row r="363" spans="1:4" ht="11.1" customHeight="1" x14ac:dyDescent="0.3">
      <c r="A363" s="6">
        <f t="shared" si="14"/>
        <v>43570</v>
      </c>
      <c r="B363" s="1" t="s">
        <v>22</v>
      </c>
      <c r="C363" s="10">
        <v>61.025665554751413</v>
      </c>
      <c r="D363" s="10">
        <v>61.025665554751413</v>
      </c>
    </row>
    <row r="364" spans="1:4" ht="11.1" customHeight="1" x14ac:dyDescent="0.3">
      <c r="A364" s="6">
        <f t="shared" si="14"/>
        <v>43570</v>
      </c>
      <c r="B364" s="1" t="s">
        <v>23</v>
      </c>
      <c r="C364" s="10">
        <v>50.00566555475141</v>
      </c>
      <c r="D364" s="10">
        <v>50.00566555475141</v>
      </c>
    </row>
    <row r="365" spans="1:4" ht="11.1" customHeight="1" x14ac:dyDescent="0.3">
      <c r="A365" s="5">
        <f>A341+1</f>
        <v>43571</v>
      </c>
      <c r="B365" s="1" t="s">
        <v>0</v>
      </c>
      <c r="C365" s="9">
        <v>61.025665554751413</v>
      </c>
      <c r="D365" s="9">
        <v>61.025665554751413</v>
      </c>
    </row>
    <row r="366" spans="1:4" ht="11.1" customHeight="1" x14ac:dyDescent="0.3">
      <c r="A366" s="6">
        <f>A365</f>
        <v>43571</v>
      </c>
      <c r="B366" s="1" t="s">
        <v>1</v>
      </c>
      <c r="C366" s="10">
        <v>49.195665554751415</v>
      </c>
      <c r="D366" s="10">
        <v>49.195665554751415</v>
      </c>
    </row>
    <row r="367" spans="1:4" ht="11.1" customHeight="1" x14ac:dyDescent="0.3">
      <c r="A367" s="6">
        <f t="shared" ref="A367:A388" si="15">A366</f>
        <v>43571</v>
      </c>
      <c r="B367" s="1" t="s">
        <v>2</v>
      </c>
      <c r="C367" s="10">
        <v>49.07566555475141</v>
      </c>
      <c r="D367" s="10">
        <v>49.07566555475141</v>
      </c>
    </row>
    <row r="368" spans="1:4" ht="11.1" customHeight="1" x14ac:dyDescent="0.3">
      <c r="A368" s="6">
        <f t="shared" si="15"/>
        <v>43571</v>
      </c>
      <c r="B368" s="1" t="s">
        <v>3</v>
      </c>
      <c r="C368" s="10">
        <v>49.065665554751412</v>
      </c>
      <c r="D368" s="10">
        <v>49.065665554751412</v>
      </c>
    </row>
    <row r="369" spans="1:4" ht="11.1" customHeight="1" x14ac:dyDescent="0.3">
      <c r="A369" s="6">
        <f t="shared" si="15"/>
        <v>43571</v>
      </c>
      <c r="B369" s="1" t="s">
        <v>4</v>
      </c>
      <c r="C369" s="10">
        <v>49.205665554751413</v>
      </c>
      <c r="D369" s="10">
        <v>49.205665554751413</v>
      </c>
    </row>
    <row r="370" spans="1:4" ht="11.1" customHeight="1" x14ac:dyDescent="0.3">
      <c r="A370" s="6">
        <f t="shared" si="15"/>
        <v>43571</v>
      </c>
      <c r="B370" s="1" t="s">
        <v>5</v>
      </c>
      <c r="C370" s="10">
        <v>49.525665554751413</v>
      </c>
      <c r="D370" s="10">
        <v>49.525665554751413</v>
      </c>
    </row>
    <row r="371" spans="1:4" ht="11.1" customHeight="1" x14ac:dyDescent="0.3">
      <c r="A371" s="6">
        <f t="shared" si="15"/>
        <v>43571</v>
      </c>
      <c r="B371" s="1" t="s">
        <v>6</v>
      </c>
      <c r="C371" s="10">
        <v>50.195665554751415</v>
      </c>
      <c r="D371" s="10">
        <v>50.195665554751415</v>
      </c>
    </row>
    <row r="372" spans="1:4" ht="11.1" customHeight="1" x14ac:dyDescent="0.3">
      <c r="A372" s="6">
        <f t="shared" si="15"/>
        <v>43571</v>
      </c>
      <c r="B372" s="1" t="s">
        <v>7</v>
      </c>
      <c r="C372" s="10">
        <v>73.025665554751413</v>
      </c>
      <c r="D372" s="10">
        <v>73.025665554751413</v>
      </c>
    </row>
    <row r="373" spans="1:4" ht="11.1" customHeight="1" x14ac:dyDescent="0.3">
      <c r="A373" s="6">
        <f t="shared" si="15"/>
        <v>43571</v>
      </c>
      <c r="B373" s="1" t="s">
        <v>8</v>
      </c>
      <c r="C373" s="10">
        <v>36.274334445248584</v>
      </c>
      <c r="D373" s="10">
        <v>36.274334445248584</v>
      </c>
    </row>
    <row r="374" spans="1:4" ht="11.1" customHeight="1" x14ac:dyDescent="0.3">
      <c r="A374" s="6">
        <f t="shared" si="15"/>
        <v>43571</v>
      </c>
      <c r="B374" s="1" t="s">
        <v>9</v>
      </c>
      <c r="C374" s="10">
        <v>101.02566555475141</v>
      </c>
      <c r="D374" s="10">
        <v>101.02566555475141</v>
      </c>
    </row>
    <row r="375" spans="1:4" ht="11.1" customHeight="1" x14ac:dyDescent="0.3">
      <c r="A375" s="6">
        <f t="shared" si="15"/>
        <v>43571</v>
      </c>
      <c r="B375" s="1" t="s">
        <v>10</v>
      </c>
      <c r="C375" s="10">
        <v>76.925665554751419</v>
      </c>
      <c r="D375" s="10">
        <v>76.925665554751419</v>
      </c>
    </row>
    <row r="376" spans="1:4" ht="11.1" customHeight="1" x14ac:dyDescent="0.3">
      <c r="A376" s="6">
        <f t="shared" si="15"/>
        <v>43571</v>
      </c>
      <c r="B376" s="1" t="s">
        <v>11</v>
      </c>
      <c r="C376" s="10">
        <v>34.474334445248587</v>
      </c>
      <c r="D376" s="10">
        <v>34.474334445248587</v>
      </c>
    </row>
    <row r="377" spans="1:4" ht="11.1" customHeight="1" x14ac:dyDescent="0.3">
      <c r="A377" s="6">
        <f t="shared" si="15"/>
        <v>43571</v>
      </c>
      <c r="B377" s="1" t="s">
        <v>12</v>
      </c>
      <c r="C377" s="10">
        <v>53.794334445248587</v>
      </c>
      <c r="D377" s="10">
        <v>53.794334445248587</v>
      </c>
    </row>
    <row r="378" spans="1:4" ht="11.1" customHeight="1" x14ac:dyDescent="0.3">
      <c r="A378" s="6">
        <f t="shared" si="15"/>
        <v>43571</v>
      </c>
      <c r="B378" s="1" t="s">
        <v>13</v>
      </c>
      <c r="C378" s="10">
        <v>50.524334445248584</v>
      </c>
      <c r="D378" s="10">
        <v>50.524334445248584</v>
      </c>
    </row>
    <row r="379" spans="1:4" ht="11.1" customHeight="1" x14ac:dyDescent="0.3">
      <c r="A379" s="6">
        <f t="shared" si="15"/>
        <v>43571</v>
      </c>
      <c r="B379" s="1" t="s">
        <v>14</v>
      </c>
      <c r="C379" s="10">
        <v>45.054334445248585</v>
      </c>
      <c r="D379" s="10">
        <v>45.054334445248585</v>
      </c>
    </row>
    <row r="380" spans="1:4" x14ac:dyDescent="0.3">
      <c r="A380" s="6">
        <f t="shared" si="15"/>
        <v>43571</v>
      </c>
      <c r="B380" s="1" t="s">
        <v>15</v>
      </c>
      <c r="C380" s="10">
        <v>34.974334445248587</v>
      </c>
      <c r="D380" s="10">
        <v>34.974334445248587</v>
      </c>
    </row>
    <row r="381" spans="1:4" ht="11.1" customHeight="1" x14ac:dyDescent="0.3">
      <c r="A381" s="6">
        <f t="shared" si="15"/>
        <v>43571</v>
      </c>
      <c r="B381" s="1" t="s">
        <v>16</v>
      </c>
      <c r="C381" s="10">
        <v>37.554334445248585</v>
      </c>
      <c r="D381" s="10">
        <v>37.554334445248585</v>
      </c>
    </row>
    <row r="382" spans="1:4" ht="11.1" customHeight="1" x14ac:dyDescent="0.3">
      <c r="A382" s="6">
        <f t="shared" si="15"/>
        <v>43571</v>
      </c>
      <c r="B382" s="1" t="s">
        <v>17</v>
      </c>
      <c r="C382" s="10">
        <v>18.974334445248587</v>
      </c>
      <c r="D382" s="10">
        <v>18.974334445248587</v>
      </c>
    </row>
    <row r="383" spans="1:4" ht="11.1" customHeight="1" x14ac:dyDescent="0.3">
      <c r="A383" s="6">
        <f t="shared" si="15"/>
        <v>43571</v>
      </c>
      <c r="B383" s="1" t="s">
        <v>18</v>
      </c>
      <c r="C383" s="10">
        <v>23.974334445248587</v>
      </c>
      <c r="D383" s="10">
        <v>23.974334445248587</v>
      </c>
    </row>
    <row r="384" spans="1:4" ht="11.1" customHeight="1" x14ac:dyDescent="0.3">
      <c r="A384" s="6">
        <f t="shared" si="15"/>
        <v>43571</v>
      </c>
      <c r="B384" s="1" t="s">
        <v>19</v>
      </c>
      <c r="C384" s="10">
        <v>35.274334445248584</v>
      </c>
      <c r="D384" s="10">
        <v>35.274334445248584</v>
      </c>
    </row>
    <row r="385" spans="1:4" ht="11.1" customHeight="1" x14ac:dyDescent="0.3">
      <c r="A385" s="6">
        <f t="shared" si="15"/>
        <v>43571</v>
      </c>
      <c r="B385" s="1" t="s">
        <v>20</v>
      </c>
      <c r="C385" s="10">
        <v>18.974334445248587</v>
      </c>
      <c r="D385" s="10">
        <v>18.974334445248587</v>
      </c>
    </row>
    <row r="386" spans="1:4" ht="11.1" customHeight="1" x14ac:dyDescent="0.3">
      <c r="A386" s="6">
        <f t="shared" si="15"/>
        <v>43571</v>
      </c>
      <c r="B386" s="1" t="s">
        <v>21</v>
      </c>
      <c r="C386" s="10">
        <v>18.974334445248587</v>
      </c>
      <c r="D386" s="10">
        <v>18.974334445248587</v>
      </c>
    </row>
    <row r="387" spans="1:4" ht="11.1" customHeight="1" x14ac:dyDescent="0.3">
      <c r="A387" s="6">
        <f t="shared" si="15"/>
        <v>43571</v>
      </c>
      <c r="B387" s="1" t="s">
        <v>22</v>
      </c>
      <c r="C387" s="10">
        <v>18.974334445248587</v>
      </c>
      <c r="D387" s="10">
        <v>18.974334445248587</v>
      </c>
    </row>
    <row r="388" spans="1:4" ht="11.1" customHeight="1" x14ac:dyDescent="0.3">
      <c r="A388" s="6">
        <f t="shared" si="15"/>
        <v>43571</v>
      </c>
      <c r="B388" s="1" t="s">
        <v>23</v>
      </c>
      <c r="C388" s="10">
        <v>18.974334445248587</v>
      </c>
      <c r="D388" s="10">
        <v>18.974334445248587</v>
      </c>
    </row>
    <row r="389" spans="1:4" ht="11.1" customHeight="1" x14ac:dyDescent="0.3">
      <c r="A389" s="5">
        <f>A365+1</f>
        <v>43572</v>
      </c>
      <c r="B389" s="1" t="s">
        <v>0</v>
      </c>
      <c r="C389" s="9">
        <v>18.974334445248587</v>
      </c>
      <c r="D389" s="9">
        <v>18.974334445248587</v>
      </c>
    </row>
    <row r="390" spans="1:4" ht="11.1" customHeight="1" x14ac:dyDescent="0.3">
      <c r="A390" s="6">
        <f>A389</f>
        <v>43572</v>
      </c>
      <c r="B390" s="1" t="s">
        <v>1</v>
      </c>
      <c r="C390" s="10">
        <v>18.974334445248587</v>
      </c>
      <c r="D390" s="10">
        <v>18.974334445248587</v>
      </c>
    </row>
    <row r="391" spans="1:4" ht="11.1" customHeight="1" x14ac:dyDescent="0.3">
      <c r="A391" s="6">
        <f t="shared" ref="A391:A412" si="16">A390</f>
        <v>43572</v>
      </c>
      <c r="B391" s="1" t="s">
        <v>2</v>
      </c>
      <c r="C391" s="10">
        <v>35.704334445248584</v>
      </c>
      <c r="D391" s="10">
        <v>35.704334445248584</v>
      </c>
    </row>
    <row r="392" spans="1:4" ht="11.1" customHeight="1" x14ac:dyDescent="0.3">
      <c r="A392" s="6">
        <f t="shared" si="16"/>
        <v>43572</v>
      </c>
      <c r="B392" s="1" t="s">
        <v>3</v>
      </c>
      <c r="C392" s="10">
        <v>18.974334445248587</v>
      </c>
      <c r="D392" s="10">
        <v>18.974334445248587</v>
      </c>
    </row>
    <row r="393" spans="1:4" ht="11.1" customHeight="1" x14ac:dyDescent="0.3">
      <c r="A393" s="6">
        <f t="shared" si="16"/>
        <v>43572</v>
      </c>
      <c r="B393" s="1" t="s">
        <v>4</v>
      </c>
      <c r="C393" s="10">
        <v>23.974334445248587</v>
      </c>
      <c r="D393" s="10">
        <v>23.974334445248587</v>
      </c>
    </row>
    <row r="394" spans="1:4" ht="11.1" customHeight="1" x14ac:dyDescent="0.3">
      <c r="A394" s="6">
        <f t="shared" si="16"/>
        <v>43572</v>
      </c>
      <c r="B394" s="1" t="s">
        <v>5</v>
      </c>
      <c r="C394" s="10">
        <v>36.24433444524859</v>
      </c>
      <c r="D394" s="10">
        <v>36.24433444524859</v>
      </c>
    </row>
    <row r="395" spans="1:4" ht="11.1" customHeight="1" x14ac:dyDescent="0.3">
      <c r="A395" s="6">
        <f t="shared" si="16"/>
        <v>43572</v>
      </c>
      <c r="B395" s="1" t="s">
        <v>6</v>
      </c>
      <c r="C395" s="10">
        <v>18.974334445248587</v>
      </c>
      <c r="D395" s="10">
        <v>18.974334445248587</v>
      </c>
    </row>
    <row r="396" spans="1:4" ht="11.1" customHeight="1" x14ac:dyDescent="0.3">
      <c r="A396" s="6">
        <f t="shared" si="16"/>
        <v>43572</v>
      </c>
      <c r="B396" s="1" t="s">
        <v>7</v>
      </c>
      <c r="C396" s="10">
        <v>43.464334445248589</v>
      </c>
      <c r="D396" s="10">
        <v>43.464334445248589</v>
      </c>
    </row>
    <row r="397" spans="1:4" ht="11.1" customHeight="1" x14ac:dyDescent="0.3">
      <c r="A397" s="6">
        <f t="shared" si="16"/>
        <v>43572</v>
      </c>
      <c r="B397" s="1" t="s">
        <v>8</v>
      </c>
      <c r="C397" s="10">
        <v>23.974334445248587</v>
      </c>
      <c r="D397" s="10">
        <v>23.974334445248587</v>
      </c>
    </row>
    <row r="398" spans="1:4" ht="11.1" customHeight="1" x14ac:dyDescent="0.3">
      <c r="A398" s="6">
        <f t="shared" si="16"/>
        <v>43572</v>
      </c>
      <c r="B398" s="1" t="s">
        <v>9</v>
      </c>
      <c r="C398" s="10">
        <v>53.044334445248587</v>
      </c>
      <c r="D398" s="10">
        <v>53.044334445248587</v>
      </c>
    </row>
    <row r="399" spans="1:4" ht="11.1" customHeight="1" x14ac:dyDescent="0.3">
      <c r="A399" s="6">
        <f t="shared" si="16"/>
        <v>43572</v>
      </c>
      <c r="B399" s="1" t="s">
        <v>10</v>
      </c>
      <c r="C399" s="10">
        <v>35.774334445248584</v>
      </c>
      <c r="D399" s="10">
        <v>35.774334445248584</v>
      </c>
    </row>
    <row r="400" spans="1:4" ht="11.1" customHeight="1" x14ac:dyDescent="0.3">
      <c r="A400" s="6">
        <f t="shared" si="16"/>
        <v>43572</v>
      </c>
      <c r="B400" s="1" t="s">
        <v>11</v>
      </c>
      <c r="C400" s="10">
        <v>23.974334445248587</v>
      </c>
      <c r="D400" s="10">
        <v>23.974334445248587</v>
      </c>
    </row>
    <row r="401" spans="1:4" ht="11.1" customHeight="1" x14ac:dyDescent="0.3">
      <c r="A401" s="6">
        <f t="shared" si="16"/>
        <v>43572</v>
      </c>
      <c r="B401" s="1" t="s">
        <v>12</v>
      </c>
      <c r="C401" s="10">
        <v>35.274334445248584</v>
      </c>
      <c r="D401" s="10">
        <v>35.274334445248584</v>
      </c>
    </row>
    <row r="402" spans="1:4" ht="11.1" customHeight="1" x14ac:dyDescent="0.3">
      <c r="A402" s="6">
        <f t="shared" si="16"/>
        <v>43572</v>
      </c>
      <c r="B402" s="1" t="s">
        <v>13</v>
      </c>
      <c r="C402" s="10">
        <v>43.444334445248586</v>
      </c>
      <c r="D402" s="10">
        <v>43.444334445248586</v>
      </c>
    </row>
    <row r="403" spans="1:4" ht="11.1" customHeight="1" x14ac:dyDescent="0.3">
      <c r="A403" s="6">
        <f t="shared" si="16"/>
        <v>43572</v>
      </c>
      <c r="B403" s="1" t="s">
        <v>14</v>
      </c>
      <c r="C403" s="10">
        <v>43.444334445248586</v>
      </c>
      <c r="D403" s="10">
        <v>43.444334445248586</v>
      </c>
    </row>
    <row r="404" spans="1:4" ht="11.1" customHeight="1" x14ac:dyDescent="0.3">
      <c r="A404" s="6">
        <f t="shared" si="16"/>
        <v>43572</v>
      </c>
      <c r="B404" s="1" t="s">
        <v>15</v>
      </c>
      <c r="C404" s="10">
        <v>32.954334445248584</v>
      </c>
      <c r="D404" s="10">
        <v>32.954334445248584</v>
      </c>
    </row>
    <row r="405" spans="1:4" x14ac:dyDescent="0.3">
      <c r="A405" s="6">
        <f t="shared" si="16"/>
        <v>43572</v>
      </c>
      <c r="B405" s="1" t="s">
        <v>16</v>
      </c>
      <c r="C405" s="10">
        <v>36.884334445248584</v>
      </c>
      <c r="D405" s="10">
        <v>36.884334445248584</v>
      </c>
    </row>
    <row r="406" spans="1:4" ht="11.1" customHeight="1" x14ac:dyDescent="0.3">
      <c r="A406" s="6">
        <f t="shared" si="16"/>
        <v>43572</v>
      </c>
      <c r="B406" s="1" t="s">
        <v>17</v>
      </c>
      <c r="C406" s="10">
        <v>33.474334445248587</v>
      </c>
      <c r="D406" s="10">
        <v>33.474334445248587</v>
      </c>
    </row>
    <row r="407" spans="1:4" ht="11.1" customHeight="1" x14ac:dyDescent="0.3">
      <c r="A407" s="6">
        <f t="shared" si="16"/>
        <v>43572</v>
      </c>
      <c r="B407" s="1" t="s">
        <v>18</v>
      </c>
      <c r="C407" s="10">
        <v>33.544334445248587</v>
      </c>
      <c r="D407" s="10">
        <v>33.544334445248587</v>
      </c>
    </row>
    <row r="408" spans="1:4" ht="11.1" customHeight="1" x14ac:dyDescent="0.3">
      <c r="A408" s="6">
        <f t="shared" si="16"/>
        <v>43572</v>
      </c>
      <c r="B408" s="1" t="s">
        <v>19</v>
      </c>
      <c r="C408" s="10">
        <v>81.425665554751419</v>
      </c>
      <c r="D408" s="10">
        <v>81.425665554751419</v>
      </c>
    </row>
    <row r="409" spans="1:4" ht="11.1" customHeight="1" x14ac:dyDescent="0.3">
      <c r="A409" s="6">
        <f t="shared" si="16"/>
        <v>43572</v>
      </c>
      <c r="B409" s="1" t="s">
        <v>20</v>
      </c>
      <c r="C409" s="10">
        <v>18.974334445248587</v>
      </c>
      <c r="D409" s="10">
        <v>18.974334445248587</v>
      </c>
    </row>
    <row r="410" spans="1:4" ht="11.1" customHeight="1" x14ac:dyDescent="0.3">
      <c r="A410" s="6">
        <f t="shared" si="16"/>
        <v>43572</v>
      </c>
      <c r="B410" s="1" t="s">
        <v>21</v>
      </c>
      <c r="C410" s="10">
        <v>18.974334445248587</v>
      </c>
      <c r="D410" s="10">
        <v>18.974334445248587</v>
      </c>
    </row>
    <row r="411" spans="1:4" ht="11.1" customHeight="1" x14ac:dyDescent="0.3">
      <c r="A411" s="6">
        <f t="shared" si="16"/>
        <v>43572</v>
      </c>
      <c r="B411" s="1" t="s">
        <v>22</v>
      </c>
      <c r="C411" s="10">
        <v>38.234334445248585</v>
      </c>
      <c r="D411" s="10">
        <v>38.234334445248585</v>
      </c>
    </row>
    <row r="412" spans="1:4" ht="11.1" customHeight="1" x14ac:dyDescent="0.3">
      <c r="A412" s="6">
        <f t="shared" si="16"/>
        <v>43572</v>
      </c>
      <c r="B412" s="1" t="s">
        <v>23</v>
      </c>
      <c r="C412" s="10">
        <v>18.974334445248587</v>
      </c>
      <c r="D412" s="10">
        <v>18.974334445248587</v>
      </c>
    </row>
    <row r="413" spans="1:4" ht="11.1" customHeight="1" x14ac:dyDescent="0.3">
      <c r="A413" s="5">
        <f>A389+1</f>
        <v>43573</v>
      </c>
      <c r="B413" s="1" t="s">
        <v>0</v>
      </c>
      <c r="C413" s="9">
        <v>18.974334445248587</v>
      </c>
      <c r="D413" s="9">
        <v>18.974334445248587</v>
      </c>
    </row>
    <row r="414" spans="1:4" ht="11.1" customHeight="1" x14ac:dyDescent="0.3">
      <c r="A414" s="6">
        <f>A413</f>
        <v>43573</v>
      </c>
      <c r="B414" s="1" t="s">
        <v>1</v>
      </c>
      <c r="C414" s="10">
        <v>18.974334445248587</v>
      </c>
      <c r="D414" s="10">
        <v>18.974334445248587</v>
      </c>
    </row>
    <row r="415" spans="1:4" ht="11.1" customHeight="1" x14ac:dyDescent="0.3">
      <c r="A415" s="6">
        <f t="shared" ref="A415:A436" si="17">A414</f>
        <v>43573</v>
      </c>
      <c r="B415" s="1" t="s">
        <v>2</v>
      </c>
      <c r="C415" s="10">
        <v>17.974334445248587</v>
      </c>
      <c r="D415" s="10">
        <v>17.974334445248587</v>
      </c>
    </row>
    <row r="416" spans="1:4" ht="11.1" customHeight="1" x14ac:dyDescent="0.3">
      <c r="A416" s="6">
        <f t="shared" si="17"/>
        <v>43573</v>
      </c>
      <c r="B416" s="1" t="s">
        <v>3</v>
      </c>
      <c r="C416" s="10">
        <v>20.974334445248587</v>
      </c>
      <c r="D416" s="10">
        <v>20.974334445248587</v>
      </c>
    </row>
    <row r="417" spans="1:4" ht="11.1" customHeight="1" x14ac:dyDescent="0.3">
      <c r="A417" s="6">
        <f t="shared" si="17"/>
        <v>43573</v>
      </c>
      <c r="B417" s="1" t="s">
        <v>4</v>
      </c>
      <c r="C417" s="10">
        <v>29.444334445248586</v>
      </c>
      <c r="D417" s="10">
        <v>29.444334445248586</v>
      </c>
    </row>
    <row r="418" spans="1:4" ht="11.1" customHeight="1" x14ac:dyDescent="0.3">
      <c r="A418" s="6">
        <f t="shared" si="17"/>
        <v>43573</v>
      </c>
      <c r="B418" s="1" t="s">
        <v>5</v>
      </c>
      <c r="C418" s="10">
        <v>31.474334445248587</v>
      </c>
      <c r="D418" s="10">
        <v>31.474334445248587</v>
      </c>
    </row>
    <row r="419" spans="1:4" ht="11.1" customHeight="1" x14ac:dyDescent="0.3">
      <c r="A419" s="6">
        <f t="shared" si="17"/>
        <v>43573</v>
      </c>
      <c r="B419" s="1" t="s">
        <v>6</v>
      </c>
      <c r="C419" s="10">
        <v>33.474334445248587</v>
      </c>
      <c r="D419" s="10">
        <v>33.474334445248587</v>
      </c>
    </row>
    <row r="420" spans="1:4" ht="11.1" customHeight="1" x14ac:dyDescent="0.3">
      <c r="A420" s="6">
        <f t="shared" si="17"/>
        <v>43573</v>
      </c>
      <c r="B420" s="1" t="s">
        <v>7</v>
      </c>
      <c r="C420" s="10">
        <v>45.164334445248585</v>
      </c>
      <c r="D420" s="10">
        <v>45.164334445248585</v>
      </c>
    </row>
    <row r="421" spans="1:4" ht="11.1" customHeight="1" x14ac:dyDescent="0.3">
      <c r="A421" s="6">
        <f t="shared" si="17"/>
        <v>43573</v>
      </c>
      <c r="B421" s="1" t="s">
        <v>8</v>
      </c>
      <c r="C421" s="10">
        <v>25.974334445248587</v>
      </c>
      <c r="D421" s="10">
        <v>25.974334445248587</v>
      </c>
    </row>
    <row r="422" spans="1:4" ht="11.1" customHeight="1" x14ac:dyDescent="0.3">
      <c r="A422" s="6">
        <f t="shared" si="17"/>
        <v>43573</v>
      </c>
      <c r="B422" s="1" t="s">
        <v>9</v>
      </c>
      <c r="C422" s="10">
        <v>25.974334445248587</v>
      </c>
      <c r="D422" s="10">
        <v>25.974334445248587</v>
      </c>
    </row>
    <row r="423" spans="1:4" ht="11.1" customHeight="1" x14ac:dyDescent="0.3">
      <c r="A423" s="6">
        <f t="shared" si="17"/>
        <v>43573</v>
      </c>
      <c r="B423" s="1" t="s">
        <v>10</v>
      </c>
      <c r="C423" s="10">
        <v>25.974334445248587</v>
      </c>
      <c r="D423" s="10">
        <v>25.974334445248587</v>
      </c>
    </row>
    <row r="424" spans="1:4" ht="11.1" customHeight="1" x14ac:dyDescent="0.3">
      <c r="A424" s="6">
        <f t="shared" si="17"/>
        <v>43573</v>
      </c>
      <c r="B424" s="1" t="s">
        <v>11</v>
      </c>
      <c r="C424" s="10">
        <v>28.974334445248587</v>
      </c>
      <c r="D424" s="10">
        <v>28.974334445248587</v>
      </c>
    </row>
    <row r="425" spans="1:4" ht="11.1" customHeight="1" x14ac:dyDescent="0.3">
      <c r="A425" s="6">
        <f t="shared" si="17"/>
        <v>43573</v>
      </c>
      <c r="B425" s="1" t="s">
        <v>12</v>
      </c>
      <c r="C425" s="10">
        <v>33.974334445248587</v>
      </c>
      <c r="D425" s="10">
        <v>33.974334445248587</v>
      </c>
    </row>
    <row r="426" spans="1:4" ht="11.1" customHeight="1" x14ac:dyDescent="0.3">
      <c r="A426" s="6">
        <f t="shared" si="17"/>
        <v>43573</v>
      </c>
      <c r="B426" s="1" t="s">
        <v>13</v>
      </c>
      <c r="C426" s="10">
        <v>25.974334445248587</v>
      </c>
      <c r="D426" s="10">
        <v>25.974334445248587</v>
      </c>
    </row>
    <row r="427" spans="1:4" ht="11.1" customHeight="1" x14ac:dyDescent="0.3">
      <c r="A427" s="6">
        <f t="shared" si="17"/>
        <v>43573</v>
      </c>
      <c r="B427" s="1" t="s">
        <v>14</v>
      </c>
      <c r="C427" s="10">
        <v>18.974334445248587</v>
      </c>
      <c r="D427" s="10">
        <v>18.974334445248587</v>
      </c>
    </row>
    <row r="428" spans="1:4" ht="11.1" customHeight="1" x14ac:dyDescent="0.3">
      <c r="A428" s="6">
        <f t="shared" si="17"/>
        <v>43573</v>
      </c>
      <c r="B428" s="1" t="s">
        <v>15</v>
      </c>
      <c r="C428" s="10">
        <v>18.974334445248587</v>
      </c>
      <c r="D428" s="10">
        <v>18.974334445248587</v>
      </c>
    </row>
    <row r="429" spans="1:4" ht="11.1" customHeight="1" x14ac:dyDescent="0.3">
      <c r="A429" s="6">
        <f t="shared" si="17"/>
        <v>43573</v>
      </c>
      <c r="B429" s="1" t="s">
        <v>16</v>
      </c>
      <c r="C429" s="10">
        <v>23.974334445248587</v>
      </c>
      <c r="D429" s="10">
        <v>23.974334445248587</v>
      </c>
    </row>
    <row r="430" spans="1:4" x14ac:dyDescent="0.3">
      <c r="A430" s="6">
        <f t="shared" si="17"/>
        <v>43573</v>
      </c>
      <c r="B430" s="1" t="s">
        <v>17</v>
      </c>
      <c r="C430" s="10">
        <v>23.974334445248587</v>
      </c>
      <c r="D430" s="10">
        <v>23.974334445248587</v>
      </c>
    </row>
    <row r="431" spans="1:4" ht="11.1" customHeight="1" x14ac:dyDescent="0.3">
      <c r="A431" s="6">
        <f t="shared" si="17"/>
        <v>43573</v>
      </c>
      <c r="B431" s="1" t="s">
        <v>18</v>
      </c>
      <c r="C431" s="10">
        <v>31.474334445248587</v>
      </c>
      <c r="D431" s="10">
        <v>31.474334445248587</v>
      </c>
    </row>
    <row r="432" spans="1:4" ht="11.1" customHeight="1" x14ac:dyDescent="0.3">
      <c r="A432" s="6">
        <f t="shared" si="17"/>
        <v>43573</v>
      </c>
      <c r="B432" s="1" t="s">
        <v>19</v>
      </c>
      <c r="C432" s="10">
        <v>23.974334445248587</v>
      </c>
      <c r="D432" s="10">
        <v>23.974334445248587</v>
      </c>
    </row>
    <row r="433" spans="1:4" ht="11.1" customHeight="1" x14ac:dyDescent="0.3">
      <c r="A433" s="6">
        <f t="shared" si="17"/>
        <v>43573</v>
      </c>
      <c r="B433" s="1" t="s">
        <v>20</v>
      </c>
      <c r="C433" s="10">
        <v>33.974334445248587</v>
      </c>
      <c r="D433" s="10">
        <v>33.974334445248587</v>
      </c>
    </row>
    <row r="434" spans="1:4" ht="11.1" customHeight="1" x14ac:dyDescent="0.3">
      <c r="A434" s="6">
        <f t="shared" si="17"/>
        <v>43573</v>
      </c>
      <c r="B434" s="1" t="s">
        <v>21</v>
      </c>
      <c r="C434" s="10">
        <v>23.974334445248587</v>
      </c>
      <c r="D434" s="10">
        <v>23.974334445248587</v>
      </c>
    </row>
    <row r="435" spans="1:4" ht="11.1" customHeight="1" x14ac:dyDescent="0.3">
      <c r="A435" s="6">
        <f t="shared" si="17"/>
        <v>43573</v>
      </c>
      <c r="B435" s="1" t="s">
        <v>22</v>
      </c>
      <c r="C435" s="10">
        <v>18.974334445248587</v>
      </c>
      <c r="D435" s="10">
        <v>18.974334445248587</v>
      </c>
    </row>
    <row r="436" spans="1:4" ht="11.1" customHeight="1" x14ac:dyDescent="0.3">
      <c r="A436" s="6">
        <f t="shared" si="17"/>
        <v>43573</v>
      </c>
      <c r="B436" s="1" t="s">
        <v>23</v>
      </c>
      <c r="C436" s="10">
        <v>18.974334445248587</v>
      </c>
      <c r="D436" s="10">
        <v>18.974334445248587</v>
      </c>
    </row>
    <row r="437" spans="1:4" ht="11.1" customHeight="1" x14ac:dyDescent="0.3">
      <c r="A437" s="5">
        <f>A413+1</f>
        <v>43574</v>
      </c>
      <c r="B437" s="1" t="s">
        <v>0</v>
      </c>
      <c r="C437" s="9">
        <v>11.084334445248585</v>
      </c>
      <c r="D437" s="9">
        <v>11.084334445248585</v>
      </c>
    </row>
    <row r="438" spans="1:4" ht="11.1" customHeight="1" x14ac:dyDescent="0.3">
      <c r="A438" s="6">
        <f>A437</f>
        <v>43574</v>
      </c>
      <c r="B438" s="1" t="s">
        <v>1</v>
      </c>
      <c r="C438" s="10">
        <v>27.974334445248587</v>
      </c>
      <c r="D438" s="10">
        <v>27.974334445248587</v>
      </c>
    </row>
    <row r="439" spans="1:4" ht="11.1" customHeight="1" x14ac:dyDescent="0.3">
      <c r="A439" s="6">
        <f t="shared" ref="A439:A460" si="18">A438</f>
        <v>43574</v>
      </c>
      <c r="B439" s="1" t="s">
        <v>2</v>
      </c>
      <c r="C439" s="10">
        <v>27.974334445248587</v>
      </c>
      <c r="D439" s="10">
        <v>27.974334445248587</v>
      </c>
    </row>
    <row r="440" spans="1:4" ht="11.1" customHeight="1" x14ac:dyDescent="0.3">
      <c r="A440" s="6">
        <f t="shared" si="18"/>
        <v>43574</v>
      </c>
      <c r="B440" s="1" t="s">
        <v>3</v>
      </c>
      <c r="C440" s="10">
        <v>26.474334445248587</v>
      </c>
      <c r="D440" s="10">
        <v>26.474334445248587</v>
      </c>
    </row>
    <row r="441" spans="1:4" ht="11.1" customHeight="1" x14ac:dyDescent="0.3">
      <c r="A441" s="6">
        <f t="shared" si="18"/>
        <v>43574</v>
      </c>
      <c r="B441" s="1" t="s">
        <v>4</v>
      </c>
      <c r="C441" s="10">
        <v>26.474334445248587</v>
      </c>
      <c r="D441" s="10">
        <v>26.474334445248587</v>
      </c>
    </row>
    <row r="442" spans="1:4" ht="11.1" customHeight="1" x14ac:dyDescent="0.3">
      <c r="A442" s="6">
        <f t="shared" si="18"/>
        <v>43574</v>
      </c>
      <c r="B442" s="1" t="s">
        <v>5</v>
      </c>
      <c r="C442" s="10">
        <v>26.474334445248587</v>
      </c>
      <c r="D442" s="10">
        <v>26.474334445248587</v>
      </c>
    </row>
    <row r="443" spans="1:4" ht="11.1" customHeight="1" x14ac:dyDescent="0.3">
      <c r="A443" s="6">
        <f t="shared" si="18"/>
        <v>43574</v>
      </c>
      <c r="B443" s="1" t="s">
        <v>6</v>
      </c>
      <c r="C443" s="10">
        <v>26.774334445248584</v>
      </c>
      <c r="D443" s="10">
        <v>26.774334445248584</v>
      </c>
    </row>
    <row r="444" spans="1:4" ht="11.1" customHeight="1" x14ac:dyDescent="0.3">
      <c r="A444" s="6">
        <f t="shared" si="18"/>
        <v>43574</v>
      </c>
      <c r="B444" s="1" t="s">
        <v>7</v>
      </c>
      <c r="C444" s="10">
        <v>23.974334445248587</v>
      </c>
      <c r="D444" s="10">
        <v>23.974334445248587</v>
      </c>
    </row>
    <row r="445" spans="1:4" ht="11.1" customHeight="1" x14ac:dyDescent="0.3">
      <c r="A445" s="6">
        <f t="shared" si="18"/>
        <v>43574</v>
      </c>
      <c r="B445" s="1" t="s">
        <v>8</v>
      </c>
      <c r="C445" s="10">
        <v>32.474334445248587</v>
      </c>
      <c r="D445" s="10">
        <v>32.474334445248587</v>
      </c>
    </row>
    <row r="446" spans="1:4" ht="11.1" customHeight="1" x14ac:dyDescent="0.3">
      <c r="A446" s="6">
        <f t="shared" si="18"/>
        <v>43574</v>
      </c>
      <c r="B446" s="1" t="s">
        <v>9</v>
      </c>
      <c r="C446" s="10">
        <v>69.065665554751419</v>
      </c>
      <c r="D446" s="10">
        <v>69.065665554751419</v>
      </c>
    </row>
    <row r="447" spans="1:4" ht="11.1" customHeight="1" x14ac:dyDescent="0.3">
      <c r="A447" s="6">
        <f t="shared" si="18"/>
        <v>43574</v>
      </c>
      <c r="B447" s="1" t="s">
        <v>10</v>
      </c>
      <c r="C447" s="10">
        <v>57.525665554751413</v>
      </c>
      <c r="D447" s="10">
        <v>57.525665554751413</v>
      </c>
    </row>
    <row r="448" spans="1:4" ht="11.1" customHeight="1" x14ac:dyDescent="0.3">
      <c r="A448" s="6">
        <f t="shared" si="18"/>
        <v>43574</v>
      </c>
      <c r="B448" s="1" t="s">
        <v>11</v>
      </c>
      <c r="C448" s="10">
        <v>36.944334445248586</v>
      </c>
      <c r="D448" s="10">
        <v>36.944334445248586</v>
      </c>
    </row>
    <row r="449" spans="1:4" ht="11.1" customHeight="1" x14ac:dyDescent="0.3">
      <c r="A449" s="6">
        <f t="shared" si="18"/>
        <v>43574</v>
      </c>
      <c r="B449" s="1" t="s">
        <v>12</v>
      </c>
      <c r="C449" s="10">
        <v>57.024334445248584</v>
      </c>
      <c r="D449" s="10">
        <v>57.024334445248584</v>
      </c>
    </row>
    <row r="450" spans="1:4" ht="11.1" customHeight="1" x14ac:dyDescent="0.3">
      <c r="A450" s="6">
        <f t="shared" si="18"/>
        <v>43574</v>
      </c>
      <c r="B450" s="1" t="s">
        <v>13</v>
      </c>
      <c r="C450" s="10">
        <v>57.144334445248589</v>
      </c>
      <c r="D450" s="10">
        <v>57.144334445248589</v>
      </c>
    </row>
    <row r="451" spans="1:4" ht="11.1" customHeight="1" x14ac:dyDescent="0.3">
      <c r="A451" s="6">
        <f t="shared" si="18"/>
        <v>43574</v>
      </c>
      <c r="B451" s="1" t="s">
        <v>14</v>
      </c>
      <c r="C451" s="10">
        <v>54.844334445248585</v>
      </c>
      <c r="D451" s="10">
        <v>54.844334445248585</v>
      </c>
    </row>
    <row r="452" spans="1:4" ht="11.1" customHeight="1" x14ac:dyDescent="0.3">
      <c r="A452" s="6">
        <f t="shared" si="18"/>
        <v>43574</v>
      </c>
      <c r="B452" s="1" t="s">
        <v>15</v>
      </c>
      <c r="C452" s="10">
        <v>35.374334445248586</v>
      </c>
      <c r="D452" s="10">
        <v>35.374334445248586</v>
      </c>
    </row>
    <row r="453" spans="1:4" ht="11.1" customHeight="1" x14ac:dyDescent="0.3">
      <c r="A453" s="6">
        <f t="shared" si="18"/>
        <v>43574</v>
      </c>
      <c r="B453" s="1" t="s">
        <v>16</v>
      </c>
      <c r="C453" s="10">
        <v>34.964334445248589</v>
      </c>
      <c r="D453" s="10">
        <v>34.964334445248589</v>
      </c>
    </row>
    <row r="454" spans="1:4" ht="11.1" customHeight="1" x14ac:dyDescent="0.3">
      <c r="A454" s="6">
        <f t="shared" si="18"/>
        <v>43574</v>
      </c>
      <c r="B454" s="1" t="s">
        <v>17</v>
      </c>
      <c r="C454" s="10">
        <v>35.764334445248586</v>
      </c>
      <c r="D454" s="10">
        <v>35.764334445248586</v>
      </c>
    </row>
    <row r="455" spans="1:4" x14ac:dyDescent="0.3">
      <c r="A455" s="6">
        <f t="shared" si="18"/>
        <v>43574</v>
      </c>
      <c r="B455" s="1" t="s">
        <v>18</v>
      </c>
      <c r="C455" s="10">
        <v>37.804334445248585</v>
      </c>
      <c r="D455" s="10">
        <v>37.804334445248585</v>
      </c>
    </row>
    <row r="456" spans="1:4" ht="11.1" customHeight="1" x14ac:dyDescent="0.3">
      <c r="A456" s="6">
        <f t="shared" si="18"/>
        <v>43574</v>
      </c>
      <c r="B456" s="1" t="s">
        <v>19</v>
      </c>
      <c r="C456" s="10">
        <v>36.944334445248586</v>
      </c>
      <c r="D456" s="10">
        <v>36.944334445248586</v>
      </c>
    </row>
    <row r="457" spans="1:4" ht="11.1" customHeight="1" x14ac:dyDescent="0.3">
      <c r="A457" s="6">
        <f t="shared" si="18"/>
        <v>43574</v>
      </c>
      <c r="B457" s="1" t="s">
        <v>20</v>
      </c>
      <c r="C457" s="10">
        <v>40.364334445248588</v>
      </c>
      <c r="D457" s="10">
        <v>40.364334445248588</v>
      </c>
    </row>
    <row r="458" spans="1:4" ht="11.1" customHeight="1" x14ac:dyDescent="0.3">
      <c r="A458" s="6">
        <f t="shared" si="18"/>
        <v>43574</v>
      </c>
      <c r="B458" s="1" t="s">
        <v>21</v>
      </c>
      <c r="C458" s="10">
        <v>18.974334445248587</v>
      </c>
      <c r="D458" s="10">
        <v>18.974334445248587</v>
      </c>
    </row>
    <row r="459" spans="1:4" ht="11.1" customHeight="1" x14ac:dyDescent="0.3">
      <c r="A459" s="6">
        <f t="shared" si="18"/>
        <v>43574</v>
      </c>
      <c r="B459" s="1" t="s">
        <v>22</v>
      </c>
      <c r="C459" s="10">
        <v>18.974334445248587</v>
      </c>
      <c r="D459" s="10">
        <v>18.974334445248587</v>
      </c>
    </row>
    <row r="460" spans="1:4" ht="11.1" customHeight="1" x14ac:dyDescent="0.3">
      <c r="A460" s="6">
        <f t="shared" si="18"/>
        <v>43574</v>
      </c>
      <c r="B460" s="1" t="s">
        <v>23</v>
      </c>
      <c r="C460" s="10">
        <v>18.974334445248587</v>
      </c>
      <c r="D460" s="10">
        <v>18.974334445248587</v>
      </c>
    </row>
    <row r="461" spans="1:4" ht="11.1" customHeight="1" x14ac:dyDescent="0.3">
      <c r="A461" s="5">
        <f>A437+1</f>
        <v>43575</v>
      </c>
      <c r="B461" s="1" t="s">
        <v>0</v>
      </c>
      <c r="C461" s="9">
        <v>11.084334445248585</v>
      </c>
      <c r="D461" s="9">
        <v>11.084334445248585</v>
      </c>
    </row>
    <row r="462" spans="1:4" ht="11.1" customHeight="1" x14ac:dyDescent="0.3">
      <c r="A462" s="6">
        <f>A461</f>
        <v>43575</v>
      </c>
      <c r="B462" s="1" t="s">
        <v>1</v>
      </c>
      <c r="C462" s="10">
        <v>36.42433444524859</v>
      </c>
      <c r="D462" s="10">
        <v>36.42433444524859</v>
      </c>
    </row>
    <row r="463" spans="1:4" ht="11.1" customHeight="1" x14ac:dyDescent="0.3">
      <c r="A463" s="6">
        <f t="shared" ref="A463:A484" si="19">A462</f>
        <v>43575</v>
      </c>
      <c r="B463" s="1" t="s">
        <v>2</v>
      </c>
      <c r="C463" s="10">
        <v>46.985665554751414</v>
      </c>
      <c r="D463" s="10">
        <v>46.985665554751414</v>
      </c>
    </row>
    <row r="464" spans="1:4" ht="11.1" customHeight="1" x14ac:dyDescent="0.3">
      <c r="A464" s="6">
        <f t="shared" si="19"/>
        <v>43575</v>
      </c>
      <c r="B464" s="1" t="s">
        <v>3</v>
      </c>
      <c r="C464" s="10">
        <v>34.434334445248588</v>
      </c>
      <c r="D464" s="10">
        <v>34.434334445248588</v>
      </c>
    </row>
    <row r="465" spans="1:4" ht="11.1" customHeight="1" x14ac:dyDescent="0.3">
      <c r="A465" s="6">
        <f t="shared" si="19"/>
        <v>43575</v>
      </c>
      <c r="B465" s="1" t="s">
        <v>4</v>
      </c>
      <c r="C465" s="10">
        <v>34.724334445248587</v>
      </c>
      <c r="D465" s="10">
        <v>34.724334445248587</v>
      </c>
    </row>
    <row r="466" spans="1:4" ht="11.1" customHeight="1" x14ac:dyDescent="0.3">
      <c r="A466" s="6">
        <f t="shared" si="19"/>
        <v>43575</v>
      </c>
      <c r="B466" s="1" t="s">
        <v>5</v>
      </c>
      <c r="C466" s="10">
        <v>35.234334445248585</v>
      </c>
      <c r="D466" s="10">
        <v>35.234334445248585</v>
      </c>
    </row>
    <row r="467" spans="1:4" ht="11.1" customHeight="1" x14ac:dyDescent="0.3">
      <c r="A467" s="6">
        <f t="shared" si="19"/>
        <v>43575</v>
      </c>
      <c r="B467" s="1" t="s">
        <v>6</v>
      </c>
      <c r="C467" s="10">
        <v>11.084334445248585</v>
      </c>
      <c r="D467" s="10">
        <v>11.084334445248585</v>
      </c>
    </row>
    <row r="468" spans="1:4" ht="11.1" customHeight="1" x14ac:dyDescent="0.3">
      <c r="A468" s="6">
        <f t="shared" si="19"/>
        <v>43575</v>
      </c>
      <c r="B468" s="1" t="s">
        <v>7</v>
      </c>
      <c r="C468" s="10">
        <v>11.084334445248585</v>
      </c>
      <c r="D468" s="10">
        <v>11.084334445248585</v>
      </c>
    </row>
    <row r="469" spans="1:4" ht="11.1" customHeight="1" x14ac:dyDescent="0.3">
      <c r="A469" s="6">
        <f t="shared" si="19"/>
        <v>43575</v>
      </c>
      <c r="B469" s="1" t="s">
        <v>8</v>
      </c>
      <c r="C469" s="10">
        <v>13.974334445248585</v>
      </c>
      <c r="D469" s="10">
        <v>13.974334445248585</v>
      </c>
    </row>
    <row r="470" spans="1:4" ht="11.1" customHeight="1" x14ac:dyDescent="0.3">
      <c r="A470" s="6">
        <f t="shared" si="19"/>
        <v>43575</v>
      </c>
      <c r="B470" s="1" t="s">
        <v>9</v>
      </c>
      <c r="C470" s="10">
        <v>101.02566555475141</v>
      </c>
      <c r="D470" s="10">
        <v>101.02566555475141</v>
      </c>
    </row>
    <row r="471" spans="1:4" ht="11.1" customHeight="1" x14ac:dyDescent="0.3">
      <c r="A471" s="6">
        <f t="shared" si="19"/>
        <v>43575</v>
      </c>
      <c r="B471" s="1" t="s">
        <v>10</v>
      </c>
      <c r="C471" s="10">
        <v>49.015665554751415</v>
      </c>
      <c r="D471" s="10">
        <v>49.015665554751415</v>
      </c>
    </row>
    <row r="472" spans="1:4" ht="11.1" customHeight="1" x14ac:dyDescent="0.3">
      <c r="A472" s="6">
        <f t="shared" si="19"/>
        <v>43575</v>
      </c>
      <c r="B472" s="1" t="s">
        <v>11</v>
      </c>
      <c r="C472" s="10">
        <v>36.85433444524859</v>
      </c>
      <c r="D472" s="10">
        <v>36.85433444524859</v>
      </c>
    </row>
    <row r="473" spans="1:4" ht="11.1" customHeight="1" x14ac:dyDescent="0.3">
      <c r="A473" s="6">
        <f t="shared" si="19"/>
        <v>43575</v>
      </c>
      <c r="B473" s="1" t="s">
        <v>12</v>
      </c>
      <c r="C473" s="10">
        <v>35.984334445248585</v>
      </c>
      <c r="D473" s="10">
        <v>35.984334445248585</v>
      </c>
    </row>
    <row r="474" spans="1:4" ht="11.1" customHeight="1" x14ac:dyDescent="0.3">
      <c r="A474" s="6">
        <f t="shared" si="19"/>
        <v>43575</v>
      </c>
      <c r="B474" s="1" t="s">
        <v>13</v>
      </c>
      <c r="C474" s="10">
        <v>101.02566555475141</v>
      </c>
      <c r="D474" s="10">
        <v>101.02566555475141</v>
      </c>
    </row>
    <row r="475" spans="1:4" ht="11.1" customHeight="1" x14ac:dyDescent="0.3">
      <c r="A475" s="6">
        <f t="shared" si="19"/>
        <v>43575</v>
      </c>
      <c r="B475" s="1" t="s">
        <v>14</v>
      </c>
      <c r="C475" s="10">
        <v>101.02566555475141</v>
      </c>
      <c r="D475" s="10">
        <v>101.02566555475141</v>
      </c>
    </row>
    <row r="476" spans="1:4" ht="11.1" customHeight="1" x14ac:dyDescent="0.3">
      <c r="A476" s="6">
        <f t="shared" si="19"/>
        <v>43575</v>
      </c>
      <c r="B476" s="1" t="s">
        <v>15</v>
      </c>
      <c r="C476" s="10">
        <v>101.02566555475141</v>
      </c>
      <c r="D476" s="10">
        <v>101.02566555475141</v>
      </c>
    </row>
    <row r="477" spans="1:4" ht="11.1" customHeight="1" x14ac:dyDescent="0.3">
      <c r="A477" s="6">
        <f t="shared" si="19"/>
        <v>43575</v>
      </c>
      <c r="B477" s="1" t="s">
        <v>16</v>
      </c>
      <c r="C477" s="10">
        <v>101.02566555475141</v>
      </c>
      <c r="D477" s="10">
        <v>101.02566555475141</v>
      </c>
    </row>
    <row r="478" spans="1:4" ht="11.1" customHeight="1" x14ac:dyDescent="0.3">
      <c r="A478" s="6">
        <f t="shared" si="19"/>
        <v>43575</v>
      </c>
      <c r="B478" s="1" t="s">
        <v>17</v>
      </c>
      <c r="C478" s="10">
        <v>46.485665554751414</v>
      </c>
      <c r="D478" s="10">
        <v>46.485665554751414</v>
      </c>
    </row>
    <row r="479" spans="1:4" ht="11.1" customHeight="1" x14ac:dyDescent="0.3">
      <c r="A479" s="6">
        <f t="shared" si="19"/>
        <v>43575</v>
      </c>
      <c r="B479" s="1" t="s">
        <v>18</v>
      </c>
      <c r="C479" s="10">
        <v>101.02566555475141</v>
      </c>
      <c r="D479" s="10">
        <v>101.02566555475141</v>
      </c>
    </row>
    <row r="480" spans="1:4" x14ac:dyDescent="0.3">
      <c r="A480" s="6">
        <f t="shared" si="19"/>
        <v>43575</v>
      </c>
      <c r="B480" s="1" t="s">
        <v>19</v>
      </c>
      <c r="C480" s="10">
        <v>37.304334445248585</v>
      </c>
      <c r="D480" s="10">
        <v>37.304334445248585</v>
      </c>
    </row>
    <row r="481" spans="1:4" ht="11.1" customHeight="1" x14ac:dyDescent="0.3">
      <c r="A481" s="6">
        <f t="shared" si="19"/>
        <v>43575</v>
      </c>
      <c r="B481" s="1" t="s">
        <v>20</v>
      </c>
      <c r="C481" s="10">
        <v>34.474334445248587</v>
      </c>
      <c r="D481" s="10">
        <v>34.474334445248587</v>
      </c>
    </row>
    <row r="482" spans="1:4" ht="11.1" customHeight="1" x14ac:dyDescent="0.3">
      <c r="A482" s="6">
        <f t="shared" si="19"/>
        <v>43575</v>
      </c>
      <c r="B482" s="1" t="s">
        <v>21</v>
      </c>
      <c r="C482" s="10">
        <v>37.514334445248586</v>
      </c>
      <c r="D482" s="10">
        <v>37.514334445248586</v>
      </c>
    </row>
    <row r="483" spans="1:4" ht="11.1" customHeight="1" x14ac:dyDescent="0.3">
      <c r="A483" s="6">
        <f t="shared" si="19"/>
        <v>43575</v>
      </c>
      <c r="B483" s="1" t="s">
        <v>22</v>
      </c>
      <c r="C483" s="10">
        <v>33.234334445248585</v>
      </c>
      <c r="D483" s="10">
        <v>33.234334445248585</v>
      </c>
    </row>
    <row r="484" spans="1:4" ht="11.1" customHeight="1" x14ac:dyDescent="0.3">
      <c r="A484" s="6">
        <f t="shared" si="19"/>
        <v>43575</v>
      </c>
      <c r="B484" s="1" t="s">
        <v>23</v>
      </c>
      <c r="C484" s="10">
        <v>31.974334445248587</v>
      </c>
      <c r="D484" s="10">
        <v>31.974334445248587</v>
      </c>
    </row>
    <row r="485" spans="1:4" ht="11.1" customHeight="1" x14ac:dyDescent="0.3">
      <c r="A485" s="5">
        <f>A461+1</f>
        <v>43576</v>
      </c>
      <c r="B485" s="1" t="s">
        <v>0</v>
      </c>
      <c r="C485" s="9">
        <v>17.974334445248587</v>
      </c>
      <c r="D485" s="9">
        <v>17.974334445248587</v>
      </c>
    </row>
    <row r="486" spans="1:4" ht="11.1" customHeight="1" x14ac:dyDescent="0.3">
      <c r="A486" s="6">
        <f>A485</f>
        <v>43576</v>
      </c>
      <c r="B486" s="1" t="s">
        <v>1</v>
      </c>
      <c r="C486" s="10">
        <v>43.885665554751412</v>
      </c>
      <c r="D486" s="10">
        <v>43.885665554751412</v>
      </c>
    </row>
    <row r="487" spans="1:4" ht="11.1" customHeight="1" x14ac:dyDescent="0.3">
      <c r="A487" s="6">
        <f t="shared" ref="A487:A508" si="20">A486</f>
        <v>43576</v>
      </c>
      <c r="B487" s="1" t="s">
        <v>2</v>
      </c>
      <c r="C487" s="10">
        <v>40.885665554751412</v>
      </c>
      <c r="D487" s="10">
        <v>40.885665554751412</v>
      </c>
    </row>
    <row r="488" spans="1:4" ht="11.1" customHeight="1" x14ac:dyDescent="0.3">
      <c r="A488" s="6">
        <f t="shared" si="20"/>
        <v>43576</v>
      </c>
      <c r="B488" s="1" t="s">
        <v>3</v>
      </c>
      <c r="C488" s="10">
        <v>24.674334445248583</v>
      </c>
      <c r="D488" s="10">
        <v>24.674334445248583</v>
      </c>
    </row>
    <row r="489" spans="1:4" ht="11.1" customHeight="1" x14ac:dyDescent="0.3">
      <c r="A489" s="6">
        <f t="shared" si="20"/>
        <v>43576</v>
      </c>
      <c r="B489" s="1" t="s">
        <v>4</v>
      </c>
      <c r="C489" s="10">
        <v>13.974334445248585</v>
      </c>
      <c r="D489" s="10">
        <v>13.974334445248585</v>
      </c>
    </row>
    <row r="490" spans="1:4" ht="11.1" customHeight="1" x14ac:dyDescent="0.3">
      <c r="A490" s="6">
        <f t="shared" si="20"/>
        <v>43576</v>
      </c>
      <c r="B490" s="1" t="s">
        <v>5</v>
      </c>
      <c r="C490" s="10">
        <v>23.974334445248587</v>
      </c>
      <c r="D490" s="10">
        <v>23.974334445248587</v>
      </c>
    </row>
    <row r="491" spans="1:4" ht="11.1" customHeight="1" x14ac:dyDescent="0.3">
      <c r="A491" s="6">
        <f t="shared" si="20"/>
        <v>43576</v>
      </c>
      <c r="B491" s="1" t="s">
        <v>6</v>
      </c>
      <c r="C491" s="10">
        <v>20.674334445248583</v>
      </c>
      <c r="D491" s="10">
        <v>20.674334445248583</v>
      </c>
    </row>
    <row r="492" spans="1:4" ht="11.1" customHeight="1" x14ac:dyDescent="0.3">
      <c r="A492" s="6">
        <f t="shared" si="20"/>
        <v>43576</v>
      </c>
      <c r="B492" s="1" t="s">
        <v>7</v>
      </c>
      <c r="C492" s="10">
        <v>14.794334445248586</v>
      </c>
      <c r="D492" s="10">
        <v>14.794334445248586</v>
      </c>
    </row>
    <row r="493" spans="1:4" ht="11.1" customHeight="1" x14ac:dyDescent="0.3">
      <c r="A493" s="6">
        <f t="shared" si="20"/>
        <v>43576</v>
      </c>
      <c r="B493" s="1" t="s">
        <v>8</v>
      </c>
      <c r="C493" s="10">
        <v>101.02566555475141</v>
      </c>
      <c r="D493" s="10">
        <v>101.02566555475141</v>
      </c>
    </row>
    <row r="494" spans="1:4" ht="11.1" customHeight="1" x14ac:dyDescent="0.3">
      <c r="A494" s="6">
        <f t="shared" si="20"/>
        <v>43576</v>
      </c>
      <c r="B494" s="1" t="s">
        <v>9</v>
      </c>
      <c r="C494" s="10">
        <v>25.974334445248587</v>
      </c>
      <c r="D494" s="10">
        <v>25.974334445248587</v>
      </c>
    </row>
    <row r="495" spans="1:4" ht="11.1" customHeight="1" x14ac:dyDescent="0.3">
      <c r="A495" s="6">
        <f t="shared" si="20"/>
        <v>43576</v>
      </c>
      <c r="B495" s="1" t="s">
        <v>10</v>
      </c>
      <c r="C495" s="10">
        <v>18.974334445248587</v>
      </c>
      <c r="D495" s="10">
        <v>18.974334445248587</v>
      </c>
    </row>
    <row r="496" spans="1:4" ht="11.1" customHeight="1" x14ac:dyDescent="0.3">
      <c r="A496" s="6">
        <f t="shared" si="20"/>
        <v>43576</v>
      </c>
      <c r="B496" s="1" t="s">
        <v>11</v>
      </c>
      <c r="C496" s="10">
        <v>18.974334445248587</v>
      </c>
      <c r="D496" s="10">
        <v>18.974334445248587</v>
      </c>
    </row>
    <row r="497" spans="1:4" ht="11.1" customHeight="1" x14ac:dyDescent="0.3">
      <c r="A497" s="6">
        <f t="shared" si="20"/>
        <v>43576</v>
      </c>
      <c r="B497" s="1" t="s">
        <v>12</v>
      </c>
      <c r="C497" s="10">
        <v>18.974334445248587</v>
      </c>
      <c r="D497" s="10">
        <v>18.974334445248587</v>
      </c>
    </row>
    <row r="498" spans="1:4" ht="11.1" customHeight="1" x14ac:dyDescent="0.3">
      <c r="A498" s="6">
        <f t="shared" si="20"/>
        <v>43576</v>
      </c>
      <c r="B498" s="1" t="s">
        <v>13</v>
      </c>
      <c r="C498" s="10">
        <v>18.974334445248587</v>
      </c>
      <c r="D498" s="10">
        <v>18.974334445248587</v>
      </c>
    </row>
    <row r="499" spans="1:4" ht="11.1" customHeight="1" x14ac:dyDescent="0.3">
      <c r="A499" s="6">
        <f t="shared" si="20"/>
        <v>43576</v>
      </c>
      <c r="B499" s="1" t="s">
        <v>14</v>
      </c>
      <c r="C499" s="10">
        <v>18.974334445248587</v>
      </c>
      <c r="D499" s="10">
        <v>18.974334445248587</v>
      </c>
    </row>
    <row r="500" spans="1:4" ht="11.1" customHeight="1" x14ac:dyDescent="0.3">
      <c r="A500" s="6">
        <f t="shared" si="20"/>
        <v>43576</v>
      </c>
      <c r="B500" s="1" t="s">
        <v>15</v>
      </c>
      <c r="C500" s="10">
        <v>18.974334445248587</v>
      </c>
      <c r="D500" s="10">
        <v>18.974334445248587</v>
      </c>
    </row>
    <row r="501" spans="1:4" ht="11.1" customHeight="1" x14ac:dyDescent="0.3">
      <c r="A501" s="6">
        <f t="shared" si="20"/>
        <v>43576</v>
      </c>
      <c r="B501" s="1" t="s">
        <v>16</v>
      </c>
      <c r="C501" s="10">
        <v>18.974334445248587</v>
      </c>
      <c r="D501" s="10">
        <v>18.974334445248587</v>
      </c>
    </row>
    <row r="502" spans="1:4" ht="11.1" customHeight="1" x14ac:dyDescent="0.3">
      <c r="A502" s="6">
        <f t="shared" si="20"/>
        <v>43576</v>
      </c>
      <c r="B502" s="1" t="s">
        <v>17</v>
      </c>
      <c r="C502" s="10">
        <v>18.974334445248587</v>
      </c>
      <c r="D502" s="10">
        <v>18.974334445248587</v>
      </c>
    </row>
    <row r="503" spans="1:4" ht="11.1" customHeight="1" x14ac:dyDescent="0.3">
      <c r="A503" s="6">
        <f t="shared" si="20"/>
        <v>43576</v>
      </c>
      <c r="B503" s="1" t="s">
        <v>18</v>
      </c>
      <c r="C503" s="10">
        <v>18.974334445248587</v>
      </c>
      <c r="D503" s="10">
        <v>18.974334445248587</v>
      </c>
    </row>
    <row r="504" spans="1:4" ht="11.1" customHeight="1" x14ac:dyDescent="0.3">
      <c r="A504" s="6">
        <f t="shared" si="20"/>
        <v>43576</v>
      </c>
      <c r="B504" s="1" t="s">
        <v>19</v>
      </c>
      <c r="C504" s="10">
        <v>18.974334445248587</v>
      </c>
      <c r="D504" s="10">
        <v>18.974334445248587</v>
      </c>
    </row>
    <row r="505" spans="1:4" x14ac:dyDescent="0.3">
      <c r="A505" s="6">
        <f t="shared" si="20"/>
        <v>43576</v>
      </c>
      <c r="B505" s="1" t="s">
        <v>20</v>
      </c>
      <c r="C505" s="10">
        <v>8.9743344452485854</v>
      </c>
      <c r="D505" s="10">
        <v>8.9743344452485854</v>
      </c>
    </row>
    <row r="506" spans="1:4" ht="11.1" customHeight="1" x14ac:dyDescent="0.3">
      <c r="A506" s="6">
        <f t="shared" si="20"/>
        <v>43576</v>
      </c>
      <c r="B506" s="1" t="s">
        <v>21</v>
      </c>
      <c r="C506" s="10">
        <v>18.974334445248587</v>
      </c>
      <c r="D506" s="10">
        <v>18.974334445248587</v>
      </c>
    </row>
    <row r="507" spans="1:4" ht="11.1" customHeight="1" x14ac:dyDescent="0.3">
      <c r="A507" s="6">
        <f t="shared" si="20"/>
        <v>43576</v>
      </c>
      <c r="B507" s="1" t="s">
        <v>22</v>
      </c>
      <c r="C507" s="10">
        <v>49.125665554751414</v>
      </c>
      <c r="D507" s="10">
        <v>49.125665554751414</v>
      </c>
    </row>
    <row r="508" spans="1:4" ht="11.1" customHeight="1" x14ac:dyDescent="0.3">
      <c r="A508" s="6">
        <f t="shared" si="20"/>
        <v>43576</v>
      </c>
      <c r="B508" s="1" t="s">
        <v>23</v>
      </c>
      <c r="C508" s="10">
        <v>25.214334445248582</v>
      </c>
      <c r="D508" s="10">
        <v>25.214334445248582</v>
      </c>
    </row>
    <row r="509" spans="1:4" ht="11.1" customHeight="1" x14ac:dyDescent="0.3">
      <c r="A509" s="5">
        <f>A485+1</f>
        <v>43577</v>
      </c>
      <c r="B509" s="1" t="s">
        <v>0</v>
      </c>
      <c r="C509" s="9">
        <v>8.9743344452485854</v>
      </c>
      <c r="D509" s="9">
        <v>8.9743344452485854</v>
      </c>
    </row>
    <row r="510" spans="1:4" ht="11.1" customHeight="1" x14ac:dyDescent="0.3">
      <c r="A510" s="6">
        <f>A509</f>
        <v>43577</v>
      </c>
      <c r="B510" s="1" t="s">
        <v>1</v>
      </c>
      <c r="C510" s="10">
        <v>9.5943344452485846</v>
      </c>
      <c r="D510" s="10">
        <v>9.5943344452485846</v>
      </c>
    </row>
    <row r="511" spans="1:4" ht="11.1" customHeight="1" x14ac:dyDescent="0.3">
      <c r="A511" s="6">
        <f t="shared" ref="A511:A532" si="21">A510</f>
        <v>43577</v>
      </c>
      <c r="B511" s="1" t="s">
        <v>2</v>
      </c>
      <c r="C511" s="10">
        <v>101.02566555475141</v>
      </c>
      <c r="D511" s="10">
        <v>101.02566555475141</v>
      </c>
    </row>
    <row r="512" spans="1:4" ht="11.1" customHeight="1" x14ac:dyDescent="0.3">
      <c r="A512" s="6">
        <f t="shared" si="21"/>
        <v>43577</v>
      </c>
      <c r="B512" s="1" t="s">
        <v>3</v>
      </c>
      <c r="C512" s="10">
        <v>36.075665554751417</v>
      </c>
      <c r="D512" s="10">
        <v>36.075665554751417</v>
      </c>
    </row>
    <row r="513" spans="1:4" ht="11.1" customHeight="1" x14ac:dyDescent="0.3">
      <c r="A513" s="6">
        <f t="shared" si="21"/>
        <v>43577</v>
      </c>
      <c r="B513" s="1" t="s">
        <v>4</v>
      </c>
      <c r="C513" s="10">
        <v>10.474334445248585</v>
      </c>
      <c r="D513" s="10">
        <v>10.474334445248585</v>
      </c>
    </row>
    <row r="514" spans="1:4" ht="11.1" customHeight="1" x14ac:dyDescent="0.3">
      <c r="A514" s="6">
        <f t="shared" si="21"/>
        <v>43577</v>
      </c>
      <c r="B514" s="1" t="s">
        <v>5</v>
      </c>
      <c r="C514" s="10">
        <v>10.474334445248585</v>
      </c>
      <c r="D514" s="10">
        <v>10.474334445248585</v>
      </c>
    </row>
    <row r="515" spans="1:4" ht="11.1" customHeight="1" x14ac:dyDescent="0.3">
      <c r="A515" s="6">
        <f t="shared" si="21"/>
        <v>43577</v>
      </c>
      <c r="B515" s="1" t="s">
        <v>6</v>
      </c>
      <c r="C515" s="10">
        <v>8.9743344452485854</v>
      </c>
      <c r="D515" s="10">
        <v>8.9743344452485854</v>
      </c>
    </row>
    <row r="516" spans="1:4" ht="11.1" customHeight="1" x14ac:dyDescent="0.3">
      <c r="A516" s="6">
        <f t="shared" si="21"/>
        <v>43577</v>
      </c>
      <c r="B516" s="1" t="s">
        <v>7</v>
      </c>
      <c r="C516" s="10">
        <v>42.835665554751415</v>
      </c>
      <c r="D516" s="10">
        <v>42.835665554751415</v>
      </c>
    </row>
    <row r="517" spans="1:4" ht="11.1" customHeight="1" x14ac:dyDescent="0.3">
      <c r="A517" s="6">
        <f t="shared" si="21"/>
        <v>43577</v>
      </c>
      <c r="B517" s="1" t="s">
        <v>8</v>
      </c>
      <c r="C517" s="10">
        <v>66.225665554751416</v>
      </c>
      <c r="D517" s="10">
        <v>66.225665554751416</v>
      </c>
    </row>
    <row r="518" spans="1:4" ht="11.1" customHeight="1" x14ac:dyDescent="0.3">
      <c r="A518" s="6">
        <f t="shared" si="21"/>
        <v>43577</v>
      </c>
      <c r="B518" s="1" t="s">
        <v>9</v>
      </c>
      <c r="C518" s="10">
        <v>66.025665554751413</v>
      </c>
      <c r="D518" s="10">
        <v>66.025665554751413</v>
      </c>
    </row>
    <row r="519" spans="1:4" ht="11.1" customHeight="1" x14ac:dyDescent="0.3">
      <c r="A519" s="6">
        <f t="shared" si="21"/>
        <v>43577</v>
      </c>
      <c r="B519" s="1" t="s">
        <v>10</v>
      </c>
      <c r="C519" s="10">
        <v>30.414334445248585</v>
      </c>
      <c r="D519" s="10">
        <v>30.414334445248585</v>
      </c>
    </row>
    <row r="520" spans="1:4" ht="11.1" customHeight="1" x14ac:dyDescent="0.3">
      <c r="A520" s="6">
        <f t="shared" si="21"/>
        <v>43577</v>
      </c>
      <c r="B520" s="1" t="s">
        <v>11</v>
      </c>
      <c r="C520" s="10">
        <v>8.9743344452485854</v>
      </c>
      <c r="D520" s="10">
        <v>8.9743344452485854</v>
      </c>
    </row>
    <row r="521" spans="1:4" ht="11.1" customHeight="1" x14ac:dyDescent="0.3">
      <c r="A521" s="6">
        <f t="shared" si="21"/>
        <v>43577</v>
      </c>
      <c r="B521" s="1" t="s">
        <v>12</v>
      </c>
      <c r="C521" s="10">
        <v>8.9743344452485854</v>
      </c>
      <c r="D521" s="10">
        <v>8.9743344452485854</v>
      </c>
    </row>
    <row r="522" spans="1:4" ht="11.1" customHeight="1" x14ac:dyDescent="0.3">
      <c r="A522" s="6">
        <f t="shared" si="21"/>
        <v>43577</v>
      </c>
      <c r="B522" s="1" t="s">
        <v>13</v>
      </c>
      <c r="C522" s="10">
        <v>8.9743344452485854</v>
      </c>
      <c r="D522" s="10">
        <v>8.9743344452485854</v>
      </c>
    </row>
    <row r="523" spans="1:4" ht="11.1" customHeight="1" x14ac:dyDescent="0.3">
      <c r="A523" s="6">
        <f t="shared" si="21"/>
        <v>43577</v>
      </c>
      <c r="B523" s="1" t="s">
        <v>14</v>
      </c>
      <c r="C523" s="10">
        <v>8.9743344452485854</v>
      </c>
      <c r="D523" s="10">
        <v>8.9743344452485854</v>
      </c>
    </row>
    <row r="524" spans="1:4" ht="11.1" customHeight="1" x14ac:dyDescent="0.3">
      <c r="A524" s="6">
        <f t="shared" si="21"/>
        <v>43577</v>
      </c>
      <c r="B524" s="1" t="s">
        <v>15</v>
      </c>
      <c r="C524" s="10">
        <v>8.9743344452485854</v>
      </c>
      <c r="D524" s="10">
        <v>8.9743344452485854</v>
      </c>
    </row>
    <row r="525" spans="1:4" ht="11.1" customHeight="1" x14ac:dyDescent="0.3">
      <c r="A525" s="6">
        <f t="shared" si="21"/>
        <v>43577</v>
      </c>
      <c r="B525" s="1" t="s">
        <v>16</v>
      </c>
      <c r="C525" s="10">
        <v>8.9743344452485854</v>
      </c>
      <c r="D525" s="10">
        <v>8.9743344452485854</v>
      </c>
    </row>
    <row r="526" spans="1:4" ht="11.1" customHeight="1" x14ac:dyDescent="0.3">
      <c r="A526" s="6">
        <f t="shared" si="21"/>
        <v>43577</v>
      </c>
      <c r="B526" s="1" t="s">
        <v>17</v>
      </c>
      <c r="C526" s="10">
        <v>8.9743344452485854</v>
      </c>
      <c r="D526" s="10">
        <v>8.9743344452485854</v>
      </c>
    </row>
    <row r="527" spans="1:4" ht="11.1" customHeight="1" x14ac:dyDescent="0.3">
      <c r="A527" s="6">
        <f t="shared" si="21"/>
        <v>43577</v>
      </c>
      <c r="B527" s="1" t="s">
        <v>18</v>
      </c>
      <c r="C527" s="10">
        <v>8.9743344452485854</v>
      </c>
      <c r="D527" s="10">
        <v>8.9743344452485854</v>
      </c>
    </row>
    <row r="528" spans="1:4" ht="11.1" customHeight="1" x14ac:dyDescent="0.3">
      <c r="A528" s="6">
        <f t="shared" si="21"/>
        <v>43577</v>
      </c>
      <c r="B528" s="1" t="s">
        <v>19</v>
      </c>
      <c r="C528" s="10">
        <v>8.9743344452485854</v>
      </c>
      <c r="D528" s="10">
        <v>8.9743344452485854</v>
      </c>
    </row>
    <row r="529" spans="1:4" ht="11.1" customHeight="1" x14ac:dyDescent="0.3">
      <c r="A529" s="6">
        <f t="shared" si="21"/>
        <v>43577</v>
      </c>
      <c r="B529" s="1" t="s">
        <v>20</v>
      </c>
      <c r="C529" s="10">
        <v>9.9743344452485854</v>
      </c>
      <c r="D529" s="10">
        <v>9.9743344452485854</v>
      </c>
    </row>
    <row r="530" spans="1:4" x14ac:dyDescent="0.3">
      <c r="A530" s="6">
        <f t="shared" si="21"/>
        <v>43577</v>
      </c>
      <c r="B530" s="1" t="s">
        <v>21</v>
      </c>
      <c r="C530" s="10">
        <v>21.474334445248587</v>
      </c>
      <c r="D530" s="10">
        <v>21.474334445248587</v>
      </c>
    </row>
    <row r="531" spans="1:4" ht="11.1" customHeight="1" x14ac:dyDescent="0.3">
      <c r="A531" s="6">
        <f t="shared" si="21"/>
        <v>43577</v>
      </c>
      <c r="B531" s="1" t="s">
        <v>22</v>
      </c>
      <c r="C531" s="10">
        <v>8.9743344452485854</v>
      </c>
      <c r="D531" s="10">
        <v>8.9743344452485854</v>
      </c>
    </row>
    <row r="532" spans="1:4" ht="11.1" customHeight="1" x14ac:dyDescent="0.3">
      <c r="A532" s="6">
        <f t="shared" si="21"/>
        <v>43577</v>
      </c>
      <c r="B532" s="1" t="s">
        <v>23</v>
      </c>
      <c r="C532" s="10">
        <v>-15.025665554751415</v>
      </c>
      <c r="D532" s="10">
        <v>-15.025665554751415</v>
      </c>
    </row>
    <row r="533" spans="1:4" ht="11.1" customHeight="1" x14ac:dyDescent="0.3">
      <c r="A533" s="5">
        <f>A509+1</f>
        <v>43578</v>
      </c>
      <c r="B533" s="1" t="s">
        <v>0</v>
      </c>
      <c r="C533" s="9">
        <v>8.9743344452485854</v>
      </c>
      <c r="D533" s="9">
        <v>8.9743344452485854</v>
      </c>
    </row>
    <row r="534" spans="1:4" ht="11.1" customHeight="1" x14ac:dyDescent="0.3">
      <c r="A534" s="6">
        <f>A533</f>
        <v>43578</v>
      </c>
      <c r="B534" s="1" t="s">
        <v>1</v>
      </c>
      <c r="C534" s="10">
        <v>-1.9456655547514146</v>
      </c>
      <c r="D534" s="10">
        <v>-1.9456655547514146</v>
      </c>
    </row>
    <row r="535" spans="1:4" ht="11.1" customHeight="1" x14ac:dyDescent="0.3">
      <c r="A535" s="6">
        <f t="shared" ref="A535:A556" si="22">A534</f>
        <v>43578</v>
      </c>
      <c r="B535" s="1" t="s">
        <v>2</v>
      </c>
      <c r="C535" s="10">
        <v>32.555665554751414</v>
      </c>
      <c r="D535" s="10">
        <v>32.555665554751414</v>
      </c>
    </row>
    <row r="536" spans="1:4" ht="11.1" customHeight="1" x14ac:dyDescent="0.3">
      <c r="A536" s="6">
        <f t="shared" si="22"/>
        <v>43578</v>
      </c>
      <c r="B536" s="1" t="s">
        <v>3</v>
      </c>
      <c r="C536" s="10">
        <v>18.104334445248583</v>
      </c>
      <c r="D536" s="10">
        <v>18.104334445248583</v>
      </c>
    </row>
    <row r="537" spans="1:4" ht="11.1" customHeight="1" x14ac:dyDescent="0.3">
      <c r="A537" s="6">
        <f t="shared" si="22"/>
        <v>43578</v>
      </c>
      <c r="B537" s="1" t="s">
        <v>4</v>
      </c>
      <c r="C537" s="10">
        <v>-18.025665554751413</v>
      </c>
      <c r="D537" s="10">
        <v>-18.025665554751413</v>
      </c>
    </row>
    <row r="538" spans="1:4" ht="11.1" customHeight="1" x14ac:dyDescent="0.3">
      <c r="A538" s="6">
        <f t="shared" si="22"/>
        <v>43578</v>
      </c>
      <c r="B538" s="1" t="s">
        <v>5</v>
      </c>
      <c r="C538" s="10">
        <v>-15.025665554751415</v>
      </c>
      <c r="D538" s="10">
        <v>-15.025665554751415</v>
      </c>
    </row>
    <row r="539" spans="1:4" ht="11.1" customHeight="1" x14ac:dyDescent="0.3">
      <c r="A539" s="6">
        <f t="shared" si="22"/>
        <v>43578</v>
      </c>
      <c r="B539" s="1" t="s">
        <v>6</v>
      </c>
      <c r="C539" s="10">
        <v>101.02566555475141</v>
      </c>
      <c r="D539" s="10">
        <v>101.02566555475141</v>
      </c>
    </row>
    <row r="540" spans="1:4" ht="11.1" customHeight="1" x14ac:dyDescent="0.3">
      <c r="A540" s="6">
        <f t="shared" si="22"/>
        <v>43578</v>
      </c>
      <c r="B540" s="1" t="s">
        <v>7</v>
      </c>
      <c r="C540" s="10">
        <v>101.02566555475141</v>
      </c>
      <c r="D540" s="10">
        <v>101.02566555475141</v>
      </c>
    </row>
    <row r="541" spans="1:4" ht="11.1" customHeight="1" x14ac:dyDescent="0.3">
      <c r="A541" s="6">
        <f t="shared" si="22"/>
        <v>43578</v>
      </c>
      <c r="B541" s="1" t="s">
        <v>8</v>
      </c>
      <c r="C541" s="10">
        <v>8.9743344452485854</v>
      </c>
      <c r="D541" s="10">
        <v>8.9743344452485854</v>
      </c>
    </row>
    <row r="542" spans="1:4" ht="11.1" customHeight="1" x14ac:dyDescent="0.3">
      <c r="A542" s="6">
        <f t="shared" si="22"/>
        <v>43578</v>
      </c>
      <c r="B542" s="1" t="s">
        <v>9</v>
      </c>
      <c r="C542" s="10">
        <v>39.064334445248591</v>
      </c>
      <c r="D542" s="10">
        <v>39.064334445248591</v>
      </c>
    </row>
    <row r="543" spans="1:4" ht="11.1" customHeight="1" x14ac:dyDescent="0.3">
      <c r="A543" s="6">
        <f t="shared" si="22"/>
        <v>43578</v>
      </c>
      <c r="B543" s="1" t="s">
        <v>10</v>
      </c>
      <c r="C543" s="10">
        <v>42.544334445248587</v>
      </c>
      <c r="D543" s="10">
        <v>42.544334445248587</v>
      </c>
    </row>
    <row r="544" spans="1:4" ht="11.1" customHeight="1" x14ac:dyDescent="0.3">
      <c r="A544" s="6">
        <f t="shared" si="22"/>
        <v>43578</v>
      </c>
      <c r="B544" s="1" t="s">
        <v>11</v>
      </c>
      <c r="C544" s="10">
        <v>32.474334445248587</v>
      </c>
      <c r="D544" s="10">
        <v>32.474334445248587</v>
      </c>
    </row>
    <row r="545" spans="1:4" ht="11.1" customHeight="1" x14ac:dyDescent="0.3">
      <c r="A545" s="6">
        <f t="shared" si="22"/>
        <v>43578</v>
      </c>
      <c r="B545" s="1" t="s">
        <v>12</v>
      </c>
      <c r="C545" s="10">
        <v>8.9743344452485854</v>
      </c>
      <c r="D545" s="10">
        <v>8.9743344452485854</v>
      </c>
    </row>
    <row r="546" spans="1:4" ht="11.1" customHeight="1" x14ac:dyDescent="0.3">
      <c r="A546" s="6">
        <f t="shared" si="22"/>
        <v>43578</v>
      </c>
      <c r="B546" s="1" t="s">
        <v>13</v>
      </c>
      <c r="C546" s="10">
        <v>29.374334445248586</v>
      </c>
      <c r="D546" s="10">
        <v>29.374334445248586</v>
      </c>
    </row>
    <row r="547" spans="1:4" ht="11.1" customHeight="1" x14ac:dyDescent="0.3">
      <c r="A547" s="6">
        <f t="shared" si="22"/>
        <v>43578</v>
      </c>
      <c r="B547" s="1" t="s">
        <v>14</v>
      </c>
      <c r="C547" s="10">
        <v>101.02566555475141</v>
      </c>
      <c r="D547" s="10">
        <v>101.02566555475141</v>
      </c>
    </row>
    <row r="548" spans="1:4" ht="11.1" customHeight="1" x14ac:dyDescent="0.3">
      <c r="A548" s="6">
        <f t="shared" si="22"/>
        <v>43578</v>
      </c>
      <c r="B548" s="1" t="s">
        <v>15</v>
      </c>
      <c r="C548" s="10">
        <v>40.004334445248588</v>
      </c>
      <c r="D548" s="10">
        <v>40.004334445248588</v>
      </c>
    </row>
    <row r="549" spans="1:4" ht="11.1" customHeight="1" x14ac:dyDescent="0.3">
      <c r="A549" s="6">
        <f t="shared" si="22"/>
        <v>43578</v>
      </c>
      <c r="B549" s="1" t="s">
        <v>16</v>
      </c>
      <c r="C549" s="10">
        <v>52.045665554751416</v>
      </c>
      <c r="D549" s="10">
        <v>52.045665554751416</v>
      </c>
    </row>
    <row r="550" spans="1:4" ht="11.1" customHeight="1" x14ac:dyDescent="0.3">
      <c r="A550" s="6">
        <f t="shared" si="22"/>
        <v>43578</v>
      </c>
      <c r="B550" s="1" t="s">
        <v>17</v>
      </c>
      <c r="C550" s="10">
        <v>32.444334445248586</v>
      </c>
      <c r="D550" s="10">
        <v>32.444334445248586</v>
      </c>
    </row>
    <row r="551" spans="1:4" ht="11.1" customHeight="1" x14ac:dyDescent="0.3">
      <c r="A551" s="6">
        <f t="shared" si="22"/>
        <v>43578</v>
      </c>
      <c r="B551" s="1" t="s">
        <v>18</v>
      </c>
      <c r="C551" s="10">
        <v>8.9743344452485854</v>
      </c>
      <c r="D551" s="10">
        <v>8.9743344452485854</v>
      </c>
    </row>
    <row r="552" spans="1:4" ht="11.1" customHeight="1" x14ac:dyDescent="0.3">
      <c r="A552" s="6">
        <f t="shared" si="22"/>
        <v>43578</v>
      </c>
      <c r="B552" s="1" t="s">
        <v>19</v>
      </c>
      <c r="C552" s="10">
        <v>13.974334445248585</v>
      </c>
      <c r="D552" s="10">
        <v>13.974334445248585</v>
      </c>
    </row>
    <row r="553" spans="1:4" ht="11.1" customHeight="1" x14ac:dyDescent="0.3">
      <c r="A553" s="6">
        <f t="shared" si="22"/>
        <v>43578</v>
      </c>
      <c r="B553" s="1" t="s">
        <v>20</v>
      </c>
      <c r="C553" s="10">
        <v>13.974334445248585</v>
      </c>
      <c r="D553" s="10">
        <v>13.974334445248585</v>
      </c>
    </row>
    <row r="554" spans="1:4" ht="11.1" customHeight="1" x14ac:dyDescent="0.3">
      <c r="A554" s="6">
        <f t="shared" si="22"/>
        <v>43578</v>
      </c>
      <c r="B554" s="1" t="s">
        <v>21</v>
      </c>
      <c r="C554" s="10">
        <v>13.974334445248585</v>
      </c>
      <c r="D554" s="10">
        <v>13.974334445248585</v>
      </c>
    </row>
    <row r="555" spans="1:4" ht="11.1" customHeight="1" x14ac:dyDescent="0.3">
      <c r="A555" s="6">
        <f t="shared" si="22"/>
        <v>43578</v>
      </c>
      <c r="B555" s="1" t="s">
        <v>22</v>
      </c>
      <c r="C555" s="10">
        <v>29.874334445248586</v>
      </c>
      <c r="D555" s="10">
        <v>29.874334445248586</v>
      </c>
    </row>
    <row r="556" spans="1:4" x14ac:dyDescent="0.3">
      <c r="A556" s="6">
        <f t="shared" si="22"/>
        <v>43578</v>
      </c>
      <c r="B556" s="1" t="s">
        <v>23</v>
      </c>
      <c r="C556" s="10">
        <v>23.344334445248585</v>
      </c>
      <c r="D556" s="10">
        <v>23.344334445248585</v>
      </c>
    </row>
    <row r="557" spans="1:4" ht="11.1" customHeight="1" x14ac:dyDescent="0.3">
      <c r="A557" s="5">
        <f>A533+1</f>
        <v>43579</v>
      </c>
      <c r="B557" s="1" t="s">
        <v>0</v>
      </c>
      <c r="C557" s="9">
        <v>17.684334445248588</v>
      </c>
      <c r="D557" s="9">
        <v>17.684334445248588</v>
      </c>
    </row>
    <row r="558" spans="1:4" ht="11.1" customHeight="1" x14ac:dyDescent="0.3">
      <c r="A558" s="6">
        <f>A557</f>
        <v>43579</v>
      </c>
      <c r="B558" s="1" t="s">
        <v>1</v>
      </c>
      <c r="C558" s="10">
        <v>-3.8456655547514145</v>
      </c>
      <c r="D558" s="10">
        <v>-3.8456655547514145</v>
      </c>
    </row>
    <row r="559" spans="1:4" ht="11.1" customHeight="1" x14ac:dyDescent="0.3">
      <c r="A559" s="6">
        <f t="shared" ref="A559:A580" si="23">A558</f>
        <v>43579</v>
      </c>
      <c r="B559" s="1" t="s">
        <v>2</v>
      </c>
      <c r="C559" s="10">
        <v>-1.9356655547514148</v>
      </c>
      <c r="D559" s="10">
        <v>-1.9356655547514148</v>
      </c>
    </row>
    <row r="560" spans="1:4" ht="11.1" customHeight="1" x14ac:dyDescent="0.3">
      <c r="A560" s="6">
        <f t="shared" si="23"/>
        <v>43579</v>
      </c>
      <c r="B560" s="1" t="s">
        <v>3</v>
      </c>
      <c r="C560" s="10">
        <v>-2.0956655547514145</v>
      </c>
      <c r="D560" s="10">
        <v>-2.0956655547514145</v>
      </c>
    </row>
    <row r="561" spans="1:4" ht="11.1" customHeight="1" x14ac:dyDescent="0.3">
      <c r="A561" s="6">
        <f t="shared" si="23"/>
        <v>43579</v>
      </c>
      <c r="B561" s="1" t="s">
        <v>4</v>
      </c>
      <c r="C561" s="10">
        <v>-2.4756655547514148</v>
      </c>
      <c r="D561" s="10">
        <v>-2.4756655547514148</v>
      </c>
    </row>
    <row r="562" spans="1:4" ht="11.1" customHeight="1" x14ac:dyDescent="0.3">
      <c r="A562" s="6">
        <f t="shared" si="23"/>
        <v>43579</v>
      </c>
      <c r="B562" s="1" t="s">
        <v>5</v>
      </c>
      <c r="C562" s="10">
        <v>-0.67566555475141499</v>
      </c>
      <c r="D562" s="10">
        <v>-0.67566555475141499</v>
      </c>
    </row>
    <row r="563" spans="1:4" ht="11.1" customHeight="1" x14ac:dyDescent="0.3">
      <c r="A563" s="6">
        <f t="shared" si="23"/>
        <v>43579</v>
      </c>
      <c r="B563" s="1" t="s">
        <v>6</v>
      </c>
      <c r="C563" s="10">
        <v>14.074334445248587</v>
      </c>
      <c r="D563" s="10">
        <v>14.074334445248587</v>
      </c>
    </row>
    <row r="564" spans="1:4" ht="11.1" customHeight="1" x14ac:dyDescent="0.3">
      <c r="A564" s="6">
        <f t="shared" si="23"/>
        <v>43579</v>
      </c>
      <c r="B564" s="1" t="s">
        <v>7</v>
      </c>
      <c r="C564" s="10">
        <v>34.074334445248589</v>
      </c>
      <c r="D564" s="10">
        <v>34.074334445248589</v>
      </c>
    </row>
    <row r="565" spans="1:4" ht="11.1" customHeight="1" x14ac:dyDescent="0.3">
      <c r="A565" s="6">
        <f t="shared" si="23"/>
        <v>43579</v>
      </c>
      <c r="B565" s="1" t="s">
        <v>8</v>
      </c>
      <c r="C565" s="10">
        <v>49.205665554751413</v>
      </c>
      <c r="D565" s="10">
        <v>49.205665554751413</v>
      </c>
    </row>
    <row r="566" spans="1:4" ht="11.1" customHeight="1" x14ac:dyDescent="0.3">
      <c r="A566" s="6">
        <f t="shared" si="23"/>
        <v>43579</v>
      </c>
      <c r="B566" s="1" t="s">
        <v>9</v>
      </c>
      <c r="C566" s="10">
        <v>71.025665554751413</v>
      </c>
      <c r="D566" s="10">
        <v>71.025665554751413</v>
      </c>
    </row>
    <row r="567" spans="1:4" ht="11.1" customHeight="1" x14ac:dyDescent="0.3">
      <c r="A567" s="6">
        <f t="shared" si="23"/>
        <v>43579</v>
      </c>
      <c r="B567" s="1" t="s">
        <v>10</v>
      </c>
      <c r="C567" s="10">
        <v>36.654334445248587</v>
      </c>
      <c r="D567" s="10">
        <v>36.654334445248587</v>
      </c>
    </row>
    <row r="568" spans="1:4" ht="11.1" customHeight="1" x14ac:dyDescent="0.3">
      <c r="A568" s="6">
        <f t="shared" si="23"/>
        <v>43579</v>
      </c>
      <c r="B568" s="1" t="s">
        <v>11</v>
      </c>
      <c r="C568" s="10">
        <v>34.934334445248588</v>
      </c>
      <c r="D568" s="10">
        <v>34.934334445248588</v>
      </c>
    </row>
    <row r="569" spans="1:4" ht="11.1" customHeight="1" x14ac:dyDescent="0.3">
      <c r="A569" s="6">
        <f t="shared" si="23"/>
        <v>43579</v>
      </c>
      <c r="B569" s="1" t="s">
        <v>12</v>
      </c>
      <c r="C569" s="10">
        <v>33.814334445248591</v>
      </c>
      <c r="D569" s="10">
        <v>33.814334445248591</v>
      </c>
    </row>
    <row r="570" spans="1:4" ht="11.1" customHeight="1" x14ac:dyDescent="0.3">
      <c r="A570" s="6">
        <f t="shared" si="23"/>
        <v>43579</v>
      </c>
      <c r="B570" s="1" t="s">
        <v>13</v>
      </c>
      <c r="C570" s="10">
        <v>32.60433444524859</v>
      </c>
      <c r="D570" s="10">
        <v>32.60433444524859</v>
      </c>
    </row>
    <row r="571" spans="1:4" ht="11.1" customHeight="1" x14ac:dyDescent="0.3">
      <c r="A571" s="6">
        <f t="shared" si="23"/>
        <v>43579</v>
      </c>
      <c r="B571" s="1" t="s">
        <v>14</v>
      </c>
      <c r="C571" s="10">
        <v>66.025665554751413</v>
      </c>
      <c r="D571" s="10">
        <v>66.025665554751413</v>
      </c>
    </row>
    <row r="572" spans="1:4" ht="11.1" customHeight="1" x14ac:dyDescent="0.3">
      <c r="A572" s="6">
        <f t="shared" si="23"/>
        <v>43579</v>
      </c>
      <c r="B572" s="1" t="s">
        <v>15</v>
      </c>
      <c r="C572" s="10">
        <v>5.9743344452485854</v>
      </c>
      <c r="D572" s="10">
        <v>5.9743344452485854</v>
      </c>
    </row>
    <row r="573" spans="1:4" ht="11.1" customHeight="1" x14ac:dyDescent="0.3">
      <c r="A573" s="6">
        <f t="shared" si="23"/>
        <v>43579</v>
      </c>
      <c r="B573" s="1" t="s">
        <v>16</v>
      </c>
      <c r="C573" s="10">
        <v>45.264334445248586</v>
      </c>
      <c r="D573" s="10">
        <v>45.264334445248586</v>
      </c>
    </row>
    <row r="574" spans="1:4" ht="11.1" customHeight="1" x14ac:dyDescent="0.3">
      <c r="A574" s="6">
        <f t="shared" si="23"/>
        <v>43579</v>
      </c>
      <c r="B574" s="1" t="s">
        <v>17</v>
      </c>
      <c r="C574" s="10">
        <v>30.664334445248585</v>
      </c>
      <c r="D574" s="10">
        <v>30.664334445248585</v>
      </c>
    </row>
    <row r="575" spans="1:4" ht="11.1" customHeight="1" x14ac:dyDescent="0.3">
      <c r="A575" s="6">
        <f t="shared" si="23"/>
        <v>43579</v>
      </c>
      <c r="B575" s="1" t="s">
        <v>18</v>
      </c>
      <c r="C575" s="10">
        <v>101.02566555475141</v>
      </c>
      <c r="D575" s="10">
        <v>101.02566555475141</v>
      </c>
    </row>
    <row r="576" spans="1:4" ht="11.1" customHeight="1" x14ac:dyDescent="0.3">
      <c r="A576" s="6">
        <f t="shared" si="23"/>
        <v>43579</v>
      </c>
      <c r="B576" s="1" t="s">
        <v>19</v>
      </c>
      <c r="C576" s="10">
        <v>101.02566555475141</v>
      </c>
      <c r="D576" s="10">
        <v>101.02566555475141</v>
      </c>
    </row>
    <row r="577" spans="1:4" ht="11.1" customHeight="1" x14ac:dyDescent="0.3">
      <c r="A577" s="6">
        <f t="shared" si="23"/>
        <v>43579</v>
      </c>
      <c r="B577" s="1" t="s">
        <v>20</v>
      </c>
      <c r="C577" s="10">
        <v>101.02566555475141</v>
      </c>
      <c r="D577" s="10">
        <v>101.02566555475141</v>
      </c>
    </row>
    <row r="578" spans="1:4" ht="11.1" customHeight="1" x14ac:dyDescent="0.3">
      <c r="A578" s="6">
        <f t="shared" si="23"/>
        <v>43579</v>
      </c>
      <c r="B578" s="1" t="s">
        <v>21</v>
      </c>
      <c r="C578" s="10">
        <v>101.02566555475141</v>
      </c>
      <c r="D578" s="10">
        <v>101.02566555475141</v>
      </c>
    </row>
    <row r="579" spans="1:4" ht="11.1" customHeight="1" x14ac:dyDescent="0.3">
      <c r="A579" s="6">
        <f t="shared" si="23"/>
        <v>43579</v>
      </c>
      <c r="B579" s="1" t="s">
        <v>22</v>
      </c>
      <c r="C579" s="10">
        <v>59.82566555475141</v>
      </c>
      <c r="D579" s="10">
        <v>59.82566555475141</v>
      </c>
    </row>
    <row r="580" spans="1:4" x14ac:dyDescent="0.3">
      <c r="A580" s="6">
        <f t="shared" si="23"/>
        <v>43579</v>
      </c>
      <c r="B580" s="1" t="s">
        <v>23</v>
      </c>
      <c r="C580" s="10">
        <v>44.125665554751414</v>
      </c>
      <c r="D580" s="10">
        <v>44.125665554751414</v>
      </c>
    </row>
    <row r="581" spans="1:4" ht="11.1" customHeight="1" x14ac:dyDescent="0.3">
      <c r="A581" s="5">
        <f>A557+1</f>
        <v>43580</v>
      </c>
      <c r="B581" s="1" t="s">
        <v>0</v>
      </c>
      <c r="C581" s="9">
        <v>37.025665554751413</v>
      </c>
      <c r="D581" s="9">
        <v>37.025665554751413</v>
      </c>
    </row>
    <row r="582" spans="1:4" ht="11.1" customHeight="1" x14ac:dyDescent="0.3">
      <c r="A582" s="6">
        <f>A581</f>
        <v>43580</v>
      </c>
      <c r="B582" s="1" t="s">
        <v>1</v>
      </c>
      <c r="C582" s="10">
        <v>101.02566555475141</v>
      </c>
      <c r="D582" s="10">
        <v>101.02566555475141</v>
      </c>
    </row>
    <row r="583" spans="1:4" ht="11.1" customHeight="1" x14ac:dyDescent="0.3">
      <c r="A583" s="6">
        <f t="shared" ref="A583:A604" si="24">A582</f>
        <v>43580</v>
      </c>
      <c r="B583" s="1" t="s">
        <v>2</v>
      </c>
      <c r="C583" s="10">
        <v>20.074334445248589</v>
      </c>
      <c r="D583" s="10">
        <v>20.074334445248589</v>
      </c>
    </row>
    <row r="584" spans="1:4" ht="11.1" customHeight="1" x14ac:dyDescent="0.3">
      <c r="A584" s="6">
        <f t="shared" si="24"/>
        <v>43580</v>
      </c>
      <c r="B584" s="1" t="s">
        <v>3</v>
      </c>
      <c r="C584" s="10">
        <v>-1.0256655547514146</v>
      </c>
      <c r="D584" s="10">
        <v>-1.0256655547514146</v>
      </c>
    </row>
    <row r="585" spans="1:4" ht="11.1" customHeight="1" x14ac:dyDescent="0.3">
      <c r="A585" s="6">
        <f>A584</f>
        <v>43580</v>
      </c>
      <c r="B585" s="1" t="s">
        <v>4</v>
      </c>
      <c r="C585" s="10">
        <v>-1.0256655547514146</v>
      </c>
      <c r="D585" s="10">
        <v>-1.0256655547514146</v>
      </c>
    </row>
    <row r="586" spans="1:4" ht="11.1" customHeight="1" x14ac:dyDescent="0.3">
      <c r="A586" s="6">
        <f t="shared" si="24"/>
        <v>43580</v>
      </c>
      <c r="B586" s="1" t="s">
        <v>5</v>
      </c>
      <c r="C586" s="10">
        <v>25.274334445248584</v>
      </c>
      <c r="D586" s="10">
        <v>25.274334445248584</v>
      </c>
    </row>
    <row r="587" spans="1:4" ht="11.1" customHeight="1" x14ac:dyDescent="0.3">
      <c r="A587" s="6">
        <f t="shared" si="24"/>
        <v>43580</v>
      </c>
      <c r="B587" s="1" t="s">
        <v>6</v>
      </c>
      <c r="C587" s="10">
        <v>20.974334445248587</v>
      </c>
      <c r="D587" s="10">
        <v>20.974334445248587</v>
      </c>
    </row>
    <row r="588" spans="1:4" ht="11.1" customHeight="1" x14ac:dyDescent="0.3">
      <c r="A588" s="6">
        <f t="shared" si="24"/>
        <v>43580</v>
      </c>
      <c r="B588" s="1" t="s">
        <v>7</v>
      </c>
      <c r="C588" s="10">
        <v>37.184334445248588</v>
      </c>
      <c r="D588" s="10">
        <v>37.184334445248588</v>
      </c>
    </row>
    <row r="589" spans="1:4" ht="11.1" customHeight="1" x14ac:dyDescent="0.3">
      <c r="A589" s="6">
        <f t="shared" si="24"/>
        <v>43580</v>
      </c>
      <c r="B589" s="1" t="s">
        <v>8</v>
      </c>
      <c r="C589" s="10">
        <v>101.02566555475141</v>
      </c>
      <c r="D589" s="10">
        <v>101.02566555475141</v>
      </c>
    </row>
    <row r="590" spans="1:4" ht="11.1" customHeight="1" x14ac:dyDescent="0.3">
      <c r="A590" s="6">
        <f t="shared" si="24"/>
        <v>43580</v>
      </c>
      <c r="B590" s="1" t="s">
        <v>9</v>
      </c>
      <c r="C590" s="10">
        <v>101.02566555475141</v>
      </c>
      <c r="D590" s="10">
        <v>101.02566555475141</v>
      </c>
    </row>
    <row r="591" spans="1:4" ht="11.1" customHeight="1" x14ac:dyDescent="0.3">
      <c r="A591" s="6">
        <f t="shared" si="24"/>
        <v>43580</v>
      </c>
      <c r="B591" s="1" t="s">
        <v>10</v>
      </c>
      <c r="C591" s="10">
        <v>101.02566555475141</v>
      </c>
      <c r="D591" s="10">
        <v>101.02566555475141</v>
      </c>
    </row>
    <row r="592" spans="1:4" ht="11.1" customHeight="1" x14ac:dyDescent="0.3">
      <c r="A592" s="6">
        <f t="shared" si="24"/>
        <v>43580</v>
      </c>
      <c r="B592" s="1" t="s">
        <v>11</v>
      </c>
      <c r="C592" s="10">
        <v>101.02566555475141</v>
      </c>
      <c r="D592" s="10">
        <v>101.02566555475141</v>
      </c>
    </row>
    <row r="593" spans="1:4" ht="11.1" customHeight="1" x14ac:dyDescent="0.3">
      <c r="A593" s="6">
        <f t="shared" si="24"/>
        <v>43580</v>
      </c>
      <c r="B593" s="1" t="s">
        <v>12</v>
      </c>
      <c r="C593" s="10">
        <v>101.02566555475141</v>
      </c>
      <c r="D593" s="10">
        <v>101.02566555475141</v>
      </c>
    </row>
    <row r="594" spans="1:4" ht="11.1" customHeight="1" x14ac:dyDescent="0.3">
      <c r="A594" s="6">
        <f t="shared" si="24"/>
        <v>43580</v>
      </c>
      <c r="B594" s="1" t="s">
        <v>13</v>
      </c>
      <c r="C594" s="10">
        <v>101.02566555475141</v>
      </c>
      <c r="D594" s="10">
        <v>101.02566555475141</v>
      </c>
    </row>
    <row r="595" spans="1:4" ht="11.1" customHeight="1" x14ac:dyDescent="0.3">
      <c r="A595" s="6">
        <f t="shared" si="24"/>
        <v>43580</v>
      </c>
      <c r="B595" s="1" t="s">
        <v>14</v>
      </c>
      <c r="C595" s="10">
        <v>101.02566555475141</v>
      </c>
      <c r="D595" s="10">
        <v>101.02566555475141</v>
      </c>
    </row>
    <row r="596" spans="1:4" ht="11.1" customHeight="1" x14ac:dyDescent="0.3">
      <c r="A596" s="6">
        <f t="shared" si="24"/>
        <v>43580</v>
      </c>
      <c r="B596" s="1" t="s">
        <v>15</v>
      </c>
      <c r="C596" s="10">
        <v>101.02566555475141</v>
      </c>
      <c r="D596" s="10">
        <v>101.02566555475141</v>
      </c>
    </row>
    <row r="597" spans="1:4" ht="11.1" customHeight="1" x14ac:dyDescent="0.3">
      <c r="A597" s="6">
        <f t="shared" si="24"/>
        <v>43580</v>
      </c>
      <c r="B597" s="1" t="s">
        <v>16</v>
      </c>
      <c r="C597" s="10">
        <v>131.02566555475141</v>
      </c>
      <c r="D597" s="10">
        <v>131.02566555475141</v>
      </c>
    </row>
    <row r="598" spans="1:4" ht="11.1" customHeight="1" x14ac:dyDescent="0.3">
      <c r="A598" s="6">
        <f t="shared" si="24"/>
        <v>43580</v>
      </c>
      <c r="B598" s="1" t="s">
        <v>17</v>
      </c>
      <c r="C598" s="10">
        <v>131.02566555475141</v>
      </c>
      <c r="D598" s="10">
        <v>131.02566555475141</v>
      </c>
    </row>
    <row r="599" spans="1:4" ht="11.1" customHeight="1" x14ac:dyDescent="0.3">
      <c r="A599" s="6">
        <f t="shared" si="24"/>
        <v>43580</v>
      </c>
      <c r="B599" s="1" t="s">
        <v>18</v>
      </c>
      <c r="C599" s="10">
        <v>131.02566555475141</v>
      </c>
      <c r="D599" s="10">
        <v>131.02566555475141</v>
      </c>
    </row>
    <row r="600" spans="1:4" ht="11.1" customHeight="1" x14ac:dyDescent="0.3">
      <c r="A600" s="6">
        <f t="shared" si="24"/>
        <v>43580</v>
      </c>
      <c r="B600" s="1" t="s">
        <v>19</v>
      </c>
      <c r="C600" s="10">
        <v>101.02566555475141</v>
      </c>
      <c r="D600" s="10">
        <v>101.02566555475141</v>
      </c>
    </row>
    <row r="601" spans="1:4" ht="11.1" customHeight="1" x14ac:dyDescent="0.3">
      <c r="A601" s="6">
        <f t="shared" si="24"/>
        <v>43580</v>
      </c>
      <c r="B601" s="1" t="s">
        <v>20</v>
      </c>
      <c r="C601" s="10">
        <v>131.02566555475141</v>
      </c>
      <c r="D601" s="10">
        <v>131.02566555475141</v>
      </c>
    </row>
    <row r="602" spans="1:4" ht="11.1" customHeight="1" x14ac:dyDescent="0.3">
      <c r="A602" s="6">
        <f t="shared" si="24"/>
        <v>43580</v>
      </c>
      <c r="B602" s="1" t="s">
        <v>21</v>
      </c>
      <c r="C602" s="10">
        <v>131.02566555475141</v>
      </c>
      <c r="D602" s="10">
        <v>131.02566555475141</v>
      </c>
    </row>
    <row r="603" spans="1:4" ht="11.1" customHeight="1" x14ac:dyDescent="0.3">
      <c r="A603" s="6">
        <f t="shared" si="24"/>
        <v>43580</v>
      </c>
      <c r="B603" s="1" t="s">
        <v>22</v>
      </c>
      <c r="C603" s="10">
        <v>131.02566555475141</v>
      </c>
      <c r="D603" s="10">
        <v>131.02566555475141</v>
      </c>
    </row>
    <row r="604" spans="1:4" x14ac:dyDescent="0.3">
      <c r="A604" s="6">
        <f t="shared" si="24"/>
        <v>43580</v>
      </c>
      <c r="B604" s="1" t="s">
        <v>23</v>
      </c>
      <c r="C604" s="10">
        <v>18.974334445248587</v>
      </c>
      <c r="D604" s="10">
        <v>18.974334445248587</v>
      </c>
    </row>
    <row r="605" spans="1:4" ht="11.1" customHeight="1" x14ac:dyDescent="0.3">
      <c r="A605" s="5">
        <f>A581+1</f>
        <v>43581</v>
      </c>
      <c r="B605" s="1" t="s">
        <v>0</v>
      </c>
      <c r="C605" s="9">
        <v>45.065665554751412</v>
      </c>
      <c r="D605" s="9">
        <v>45.065665554751412</v>
      </c>
    </row>
    <row r="606" spans="1:4" ht="11.1" customHeight="1" x14ac:dyDescent="0.3">
      <c r="A606" s="6">
        <f>A605</f>
        <v>43581</v>
      </c>
      <c r="B606" s="1" t="s">
        <v>1</v>
      </c>
      <c r="C606" s="10">
        <v>9.3643344452485859</v>
      </c>
      <c r="D606" s="10">
        <v>9.3643344452485859</v>
      </c>
    </row>
    <row r="607" spans="1:4" ht="11.1" customHeight="1" x14ac:dyDescent="0.3">
      <c r="A607" s="6">
        <f t="shared" ref="A607:A628" si="25">A606</f>
        <v>43581</v>
      </c>
      <c r="B607" s="1" t="s">
        <v>2</v>
      </c>
      <c r="C607" s="10">
        <v>28.974334445248587</v>
      </c>
      <c r="D607" s="10">
        <v>28.974334445248587</v>
      </c>
    </row>
    <row r="608" spans="1:4" ht="11.1" customHeight="1" x14ac:dyDescent="0.3">
      <c r="A608" s="6">
        <f t="shared" si="25"/>
        <v>43581</v>
      </c>
      <c r="B608" s="1" t="s">
        <v>3</v>
      </c>
      <c r="C608" s="10">
        <v>27.504334445248588</v>
      </c>
      <c r="D608" s="10">
        <v>27.504334445248588</v>
      </c>
    </row>
    <row r="609" spans="1:4" ht="11.1" customHeight="1" x14ac:dyDescent="0.3">
      <c r="A609" s="6">
        <f t="shared" si="25"/>
        <v>43581</v>
      </c>
      <c r="B609" s="1" t="s">
        <v>4</v>
      </c>
      <c r="C609" s="10">
        <v>40.905665554751415</v>
      </c>
      <c r="D609" s="10">
        <v>40.905665554751415</v>
      </c>
    </row>
    <row r="610" spans="1:4" ht="11.1" customHeight="1" x14ac:dyDescent="0.3">
      <c r="A610" s="6">
        <f t="shared" si="25"/>
        <v>43581</v>
      </c>
      <c r="B610" s="1" t="s">
        <v>5</v>
      </c>
      <c r="C610" s="10">
        <v>51.025665554751413</v>
      </c>
      <c r="D610" s="10">
        <v>51.025665554751413</v>
      </c>
    </row>
    <row r="611" spans="1:4" ht="11.1" customHeight="1" x14ac:dyDescent="0.3">
      <c r="A611" s="6">
        <f t="shared" si="25"/>
        <v>43581</v>
      </c>
      <c r="B611" s="1" t="s">
        <v>6</v>
      </c>
      <c r="C611" s="10">
        <v>34.034334445248589</v>
      </c>
      <c r="D611" s="10">
        <v>34.034334445248589</v>
      </c>
    </row>
    <row r="612" spans="1:4" ht="11.1" customHeight="1" x14ac:dyDescent="0.3">
      <c r="A612" s="6">
        <f t="shared" si="25"/>
        <v>43581</v>
      </c>
      <c r="B612" s="1" t="s">
        <v>7</v>
      </c>
      <c r="C612" s="10">
        <v>80.32566555475141</v>
      </c>
      <c r="D612" s="10">
        <v>80.32566555475141</v>
      </c>
    </row>
    <row r="613" spans="1:4" ht="11.1" customHeight="1" x14ac:dyDescent="0.3">
      <c r="A613" s="6">
        <f t="shared" si="25"/>
        <v>43581</v>
      </c>
      <c r="B613" s="1" t="s">
        <v>8</v>
      </c>
      <c r="C613" s="10">
        <v>101.32566555475141</v>
      </c>
      <c r="D613" s="10">
        <v>101.32566555475141</v>
      </c>
    </row>
    <row r="614" spans="1:4" ht="11.1" customHeight="1" x14ac:dyDescent="0.3">
      <c r="A614" s="6">
        <f t="shared" si="25"/>
        <v>43581</v>
      </c>
      <c r="B614" s="1" t="s">
        <v>9</v>
      </c>
      <c r="C614" s="10">
        <v>105.02566555475141</v>
      </c>
      <c r="D614" s="10">
        <v>105.02566555475141</v>
      </c>
    </row>
    <row r="615" spans="1:4" ht="11.1" customHeight="1" x14ac:dyDescent="0.3">
      <c r="A615" s="6">
        <f t="shared" si="25"/>
        <v>43581</v>
      </c>
      <c r="B615" s="1" t="s">
        <v>10</v>
      </c>
      <c r="C615" s="10">
        <v>106.32566555475141</v>
      </c>
      <c r="D615" s="10">
        <v>106.32566555475141</v>
      </c>
    </row>
    <row r="616" spans="1:4" ht="11.1" customHeight="1" x14ac:dyDescent="0.3">
      <c r="A616" s="6">
        <f t="shared" si="25"/>
        <v>43581</v>
      </c>
      <c r="B616" s="1" t="s">
        <v>11</v>
      </c>
      <c r="C616" s="10">
        <v>100.12566555475141</v>
      </c>
      <c r="D616" s="10">
        <v>100.12566555475141</v>
      </c>
    </row>
    <row r="617" spans="1:4" ht="11.1" customHeight="1" x14ac:dyDescent="0.3">
      <c r="A617" s="6">
        <f t="shared" si="25"/>
        <v>43581</v>
      </c>
      <c r="B617" s="1" t="s">
        <v>12</v>
      </c>
      <c r="C617" s="10">
        <v>94.025665554751413</v>
      </c>
      <c r="D617" s="10">
        <v>94.025665554751413</v>
      </c>
    </row>
    <row r="618" spans="1:4" ht="11.1" customHeight="1" x14ac:dyDescent="0.3">
      <c r="A618" s="6">
        <f t="shared" si="25"/>
        <v>43581</v>
      </c>
      <c r="B618" s="1" t="s">
        <v>13</v>
      </c>
      <c r="C618" s="10">
        <v>75.32566555475141</v>
      </c>
      <c r="D618" s="10">
        <v>75.32566555475141</v>
      </c>
    </row>
    <row r="619" spans="1:4" ht="11.1" customHeight="1" x14ac:dyDescent="0.3">
      <c r="A619" s="6">
        <f t="shared" si="25"/>
        <v>43581</v>
      </c>
      <c r="B619" s="1" t="s">
        <v>14</v>
      </c>
      <c r="C619" s="10">
        <v>156.02566555475141</v>
      </c>
      <c r="D619" s="10">
        <v>156.02566555475141</v>
      </c>
    </row>
    <row r="620" spans="1:4" ht="11.1" customHeight="1" x14ac:dyDescent="0.3">
      <c r="A620" s="6">
        <f t="shared" si="25"/>
        <v>43581</v>
      </c>
      <c r="B620" s="1" t="s">
        <v>15</v>
      </c>
      <c r="C620" s="10">
        <v>156.02566555475141</v>
      </c>
      <c r="D620" s="10">
        <v>156.02566555475141</v>
      </c>
    </row>
    <row r="621" spans="1:4" ht="11.1" customHeight="1" x14ac:dyDescent="0.3">
      <c r="A621" s="6">
        <f t="shared" si="25"/>
        <v>43581</v>
      </c>
      <c r="B621" s="1" t="s">
        <v>16</v>
      </c>
      <c r="C621" s="10">
        <v>156.02566555475141</v>
      </c>
      <c r="D621" s="10">
        <v>156.02566555475141</v>
      </c>
    </row>
    <row r="622" spans="1:4" ht="11.1" customHeight="1" x14ac:dyDescent="0.3">
      <c r="A622" s="6">
        <f t="shared" si="25"/>
        <v>43581</v>
      </c>
      <c r="B622" s="1" t="s">
        <v>17</v>
      </c>
      <c r="C622" s="10">
        <v>156.02566555475141</v>
      </c>
      <c r="D622" s="10">
        <v>156.02566555475141</v>
      </c>
    </row>
    <row r="623" spans="1:4" ht="11.1" customHeight="1" x14ac:dyDescent="0.3">
      <c r="A623" s="6">
        <f t="shared" si="25"/>
        <v>43581</v>
      </c>
      <c r="B623" s="1" t="s">
        <v>18</v>
      </c>
      <c r="C623" s="10">
        <v>101.02566555475141</v>
      </c>
      <c r="D623" s="10">
        <v>101.02566555475141</v>
      </c>
    </row>
    <row r="624" spans="1:4" ht="11.1" customHeight="1" x14ac:dyDescent="0.3">
      <c r="A624" s="6">
        <f t="shared" si="25"/>
        <v>43581</v>
      </c>
      <c r="B624" s="1" t="s">
        <v>19</v>
      </c>
      <c r="C624" s="10">
        <v>101.02566555475141</v>
      </c>
      <c r="D624" s="10">
        <v>101.02566555475141</v>
      </c>
    </row>
    <row r="625" spans="1:4" ht="11.1" customHeight="1" x14ac:dyDescent="0.3">
      <c r="A625" s="6">
        <f t="shared" si="25"/>
        <v>43581</v>
      </c>
      <c r="B625" s="1" t="s">
        <v>20</v>
      </c>
      <c r="C625" s="10">
        <v>79.025665554751413</v>
      </c>
      <c r="D625" s="10">
        <v>79.025665554751413</v>
      </c>
    </row>
    <row r="626" spans="1:4" ht="11.1" customHeight="1" x14ac:dyDescent="0.3">
      <c r="A626" s="6">
        <f t="shared" si="25"/>
        <v>43581</v>
      </c>
      <c r="B626" s="1" t="s">
        <v>21</v>
      </c>
      <c r="C626" s="10">
        <v>79.025665554751413</v>
      </c>
      <c r="D626" s="10">
        <v>79.025665554751413</v>
      </c>
    </row>
    <row r="627" spans="1:4" ht="11.1" customHeight="1" x14ac:dyDescent="0.3">
      <c r="A627" s="6">
        <f t="shared" si="25"/>
        <v>43581</v>
      </c>
      <c r="B627" s="1" t="s">
        <v>22</v>
      </c>
      <c r="C627" s="10">
        <v>9.3643344452485859</v>
      </c>
      <c r="D627" s="10">
        <v>9.3643344452485859</v>
      </c>
    </row>
    <row r="628" spans="1:4" ht="11.1" customHeight="1" x14ac:dyDescent="0.3">
      <c r="A628" s="6">
        <f t="shared" si="25"/>
        <v>43581</v>
      </c>
      <c r="B628" s="1" t="s">
        <v>23</v>
      </c>
      <c r="C628" s="10">
        <v>28.974334445248587</v>
      </c>
      <c r="D628" s="10">
        <v>28.974334445248587</v>
      </c>
    </row>
    <row r="629" spans="1:4" x14ac:dyDescent="0.3">
      <c r="A629" s="5">
        <f>A605+1</f>
        <v>43582</v>
      </c>
      <c r="B629" s="1" t="s">
        <v>0</v>
      </c>
      <c r="C629" s="9">
        <v>3.1043344452485861</v>
      </c>
      <c r="D629" s="9">
        <v>3.1043344452485861</v>
      </c>
    </row>
    <row r="630" spans="1:4" ht="11.1" customHeight="1" x14ac:dyDescent="0.3">
      <c r="A630" s="6">
        <f>A629</f>
        <v>43582</v>
      </c>
      <c r="B630" s="1" t="s">
        <v>1</v>
      </c>
      <c r="C630" s="10">
        <v>19.974334445248587</v>
      </c>
      <c r="D630" s="10">
        <v>19.974334445248587</v>
      </c>
    </row>
    <row r="631" spans="1:4" ht="11.1" customHeight="1" x14ac:dyDescent="0.3">
      <c r="A631" s="6">
        <f t="shared" ref="A631:A652" si="26">A630</f>
        <v>43582</v>
      </c>
      <c r="B631" s="1" t="s">
        <v>2</v>
      </c>
      <c r="C631" s="10">
        <v>15.344334445248586</v>
      </c>
      <c r="D631" s="10">
        <v>15.344334445248586</v>
      </c>
    </row>
    <row r="632" spans="1:4" ht="11.1" customHeight="1" x14ac:dyDescent="0.3">
      <c r="A632" s="6">
        <f t="shared" si="26"/>
        <v>43582</v>
      </c>
      <c r="B632" s="1" t="s">
        <v>3</v>
      </c>
      <c r="C632" s="10">
        <v>22.324334445248589</v>
      </c>
      <c r="D632" s="10">
        <v>22.324334445248589</v>
      </c>
    </row>
    <row r="633" spans="1:4" ht="11.1" customHeight="1" x14ac:dyDescent="0.3">
      <c r="A633" s="6">
        <f t="shared" si="26"/>
        <v>43582</v>
      </c>
      <c r="B633" s="1" t="s">
        <v>4</v>
      </c>
      <c r="C633" s="10">
        <v>33.395665554751417</v>
      </c>
      <c r="D633" s="10">
        <v>33.395665554751417</v>
      </c>
    </row>
    <row r="634" spans="1:4" ht="11.1" customHeight="1" x14ac:dyDescent="0.3">
      <c r="A634" s="6">
        <f t="shared" si="26"/>
        <v>43582</v>
      </c>
      <c r="B634" s="1" t="s">
        <v>5</v>
      </c>
      <c r="C634" s="10">
        <v>20.754334445248588</v>
      </c>
      <c r="D634" s="10">
        <v>20.754334445248588</v>
      </c>
    </row>
    <row r="635" spans="1:4" ht="11.1" customHeight="1" x14ac:dyDescent="0.3">
      <c r="A635" s="6">
        <f t="shared" si="26"/>
        <v>43582</v>
      </c>
      <c r="B635" s="1" t="s">
        <v>6</v>
      </c>
      <c r="C635" s="10">
        <v>-6.0256655547514146</v>
      </c>
      <c r="D635" s="10">
        <v>-6.0256655547514146</v>
      </c>
    </row>
    <row r="636" spans="1:4" ht="11.1" customHeight="1" x14ac:dyDescent="0.3">
      <c r="A636" s="6">
        <f t="shared" si="26"/>
        <v>43582</v>
      </c>
      <c r="B636" s="1" t="s">
        <v>7</v>
      </c>
      <c r="C636" s="10">
        <v>-10.025665554751415</v>
      </c>
      <c r="D636" s="10">
        <v>-10.025665554751415</v>
      </c>
    </row>
    <row r="637" spans="1:4" ht="11.1" customHeight="1" x14ac:dyDescent="0.3">
      <c r="A637" s="6">
        <f t="shared" si="26"/>
        <v>43582</v>
      </c>
      <c r="B637" s="1" t="s">
        <v>8</v>
      </c>
      <c r="C637" s="10">
        <v>38.015665554751415</v>
      </c>
      <c r="D637" s="10">
        <v>38.015665554751415</v>
      </c>
    </row>
    <row r="638" spans="1:4" ht="11.1" customHeight="1" x14ac:dyDescent="0.3">
      <c r="A638" s="6">
        <f t="shared" si="26"/>
        <v>43582</v>
      </c>
      <c r="B638" s="1" t="s">
        <v>9</v>
      </c>
      <c r="C638" s="10">
        <v>66.025665554751413</v>
      </c>
      <c r="D638" s="10">
        <v>66.025665554751413</v>
      </c>
    </row>
    <row r="639" spans="1:4" ht="11.1" customHeight="1" x14ac:dyDescent="0.3">
      <c r="A639" s="6">
        <f t="shared" si="26"/>
        <v>43582</v>
      </c>
      <c r="B639" s="1" t="s">
        <v>10</v>
      </c>
      <c r="C639" s="10">
        <v>101.02566555475141</v>
      </c>
      <c r="D639" s="10">
        <v>101.02566555475141</v>
      </c>
    </row>
    <row r="640" spans="1:4" ht="11.1" customHeight="1" x14ac:dyDescent="0.3">
      <c r="A640" s="6">
        <f t="shared" si="26"/>
        <v>43582</v>
      </c>
      <c r="B640" s="1" t="s">
        <v>11</v>
      </c>
      <c r="C640" s="10">
        <v>101.02566555475141</v>
      </c>
      <c r="D640" s="10">
        <v>101.02566555475141</v>
      </c>
    </row>
    <row r="641" spans="1:4" ht="11.1" customHeight="1" x14ac:dyDescent="0.3">
      <c r="A641" s="6">
        <f t="shared" si="26"/>
        <v>43582</v>
      </c>
      <c r="B641" s="1" t="s">
        <v>12</v>
      </c>
      <c r="C641" s="10">
        <v>57.32566555475141</v>
      </c>
      <c r="D641" s="10">
        <v>57.32566555475141</v>
      </c>
    </row>
    <row r="642" spans="1:4" ht="11.1" customHeight="1" x14ac:dyDescent="0.3">
      <c r="A642" s="6">
        <f t="shared" si="26"/>
        <v>43582</v>
      </c>
      <c r="B642" s="1" t="s">
        <v>13</v>
      </c>
      <c r="C642" s="10">
        <v>39.945665554751415</v>
      </c>
      <c r="D642" s="10">
        <v>39.945665554751415</v>
      </c>
    </row>
    <row r="643" spans="1:4" ht="11.1" customHeight="1" x14ac:dyDescent="0.3">
      <c r="A643" s="6">
        <f t="shared" si="26"/>
        <v>43582</v>
      </c>
      <c r="B643" s="1" t="s">
        <v>14</v>
      </c>
      <c r="C643" s="10">
        <v>101.02566555475141</v>
      </c>
      <c r="D643" s="10">
        <v>101.02566555475141</v>
      </c>
    </row>
    <row r="644" spans="1:4" ht="11.1" customHeight="1" x14ac:dyDescent="0.3">
      <c r="A644" s="6">
        <f t="shared" si="26"/>
        <v>43582</v>
      </c>
      <c r="B644" s="1" t="s">
        <v>15</v>
      </c>
      <c r="C644" s="10">
        <v>101.02566555475141</v>
      </c>
      <c r="D644" s="10">
        <v>101.02566555475141</v>
      </c>
    </row>
    <row r="645" spans="1:4" ht="11.1" customHeight="1" x14ac:dyDescent="0.3">
      <c r="A645" s="6">
        <f t="shared" si="26"/>
        <v>43582</v>
      </c>
      <c r="B645" s="1" t="s">
        <v>16</v>
      </c>
      <c r="C645" s="10">
        <v>101.02566555475141</v>
      </c>
      <c r="D645" s="10">
        <v>101.02566555475141</v>
      </c>
    </row>
    <row r="646" spans="1:4" ht="11.1" customHeight="1" x14ac:dyDescent="0.3">
      <c r="A646" s="6">
        <f t="shared" si="26"/>
        <v>43582</v>
      </c>
      <c r="B646" s="1" t="s">
        <v>17</v>
      </c>
      <c r="C646" s="10">
        <v>101.02566555475141</v>
      </c>
      <c r="D646" s="10">
        <v>101.02566555475141</v>
      </c>
    </row>
    <row r="647" spans="1:4" ht="11.1" customHeight="1" x14ac:dyDescent="0.3">
      <c r="A647" s="6">
        <f t="shared" si="26"/>
        <v>43582</v>
      </c>
      <c r="B647" s="1" t="s">
        <v>18</v>
      </c>
      <c r="C647" s="10">
        <v>101.02566555475141</v>
      </c>
      <c r="D647" s="10">
        <v>101.02566555475141</v>
      </c>
    </row>
    <row r="648" spans="1:4" ht="11.1" customHeight="1" x14ac:dyDescent="0.3">
      <c r="A648" s="6">
        <f t="shared" si="26"/>
        <v>43582</v>
      </c>
      <c r="B648" s="1" t="s">
        <v>19</v>
      </c>
      <c r="C648" s="10">
        <v>49.525665554751413</v>
      </c>
      <c r="D648" s="10">
        <v>49.525665554751413</v>
      </c>
    </row>
    <row r="649" spans="1:4" ht="11.1" customHeight="1" x14ac:dyDescent="0.3">
      <c r="A649" s="6">
        <f t="shared" si="26"/>
        <v>43582</v>
      </c>
      <c r="B649" s="1" t="s">
        <v>20</v>
      </c>
      <c r="C649" s="10">
        <v>101.02566555475141</v>
      </c>
      <c r="D649" s="10">
        <v>101.02566555475141</v>
      </c>
    </row>
    <row r="650" spans="1:4" ht="11.1" customHeight="1" x14ac:dyDescent="0.3">
      <c r="A650" s="6">
        <f t="shared" si="26"/>
        <v>43582</v>
      </c>
      <c r="B650" s="1" t="s">
        <v>21</v>
      </c>
      <c r="C650" s="10">
        <v>44.625665554751414</v>
      </c>
      <c r="D650" s="10">
        <v>44.625665554751414</v>
      </c>
    </row>
    <row r="651" spans="1:4" ht="11.1" customHeight="1" x14ac:dyDescent="0.3">
      <c r="A651" s="6">
        <f t="shared" si="26"/>
        <v>43582</v>
      </c>
      <c r="B651" s="1" t="s">
        <v>22</v>
      </c>
      <c r="C651" s="10">
        <v>42.745665554751412</v>
      </c>
      <c r="D651" s="10">
        <v>42.745665554751412</v>
      </c>
    </row>
    <row r="652" spans="1:4" ht="11.1" customHeight="1" x14ac:dyDescent="0.3">
      <c r="A652" s="6">
        <f t="shared" si="26"/>
        <v>43582</v>
      </c>
      <c r="B652" s="1" t="s">
        <v>23</v>
      </c>
      <c r="C652" s="10">
        <v>38.855665554751411</v>
      </c>
      <c r="D652" s="10">
        <v>38.855665554751411</v>
      </c>
    </row>
    <row r="653" spans="1:4" ht="11.1" customHeight="1" x14ac:dyDescent="0.3">
      <c r="A653" s="5">
        <f>A629+1</f>
        <v>43583</v>
      </c>
      <c r="B653" s="1" t="s">
        <v>0</v>
      </c>
      <c r="C653" s="9">
        <v>101.02566555475141</v>
      </c>
      <c r="D653" s="9">
        <v>101.02566555475141</v>
      </c>
    </row>
    <row r="654" spans="1:4" x14ac:dyDescent="0.3">
      <c r="A654" s="6">
        <f>A630+1</f>
        <v>43583</v>
      </c>
      <c r="B654" s="1" t="s">
        <v>1</v>
      </c>
      <c r="C654" s="10">
        <v>-1.5356655547514144</v>
      </c>
      <c r="D654" s="10">
        <v>-1.5356655547514144</v>
      </c>
    </row>
    <row r="655" spans="1:4" ht="11.1" customHeight="1" x14ac:dyDescent="0.3">
      <c r="A655" s="6">
        <f t="shared" ref="A655:A676" si="27">A631+1</f>
        <v>43583</v>
      </c>
      <c r="B655" s="1" t="s">
        <v>2</v>
      </c>
      <c r="C655" s="10">
        <v>10.325665554751414</v>
      </c>
      <c r="D655" s="10">
        <v>10.325665554751414</v>
      </c>
    </row>
    <row r="656" spans="1:4" ht="11.1" customHeight="1" x14ac:dyDescent="0.3">
      <c r="A656" s="6">
        <f t="shared" si="27"/>
        <v>43583</v>
      </c>
      <c r="B656" s="1" t="s">
        <v>3</v>
      </c>
      <c r="C656" s="10">
        <v>-2.8256655547514145</v>
      </c>
      <c r="D656" s="10">
        <v>-2.8256655547514145</v>
      </c>
    </row>
    <row r="657" spans="1:4" ht="11.1" customHeight="1" x14ac:dyDescent="0.3">
      <c r="A657" s="6">
        <f t="shared" si="27"/>
        <v>43583</v>
      </c>
      <c r="B657" s="1" t="s">
        <v>4</v>
      </c>
      <c r="C657" s="10">
        <v>9.0956655547514149</v>
      </c>
      <c r="D657" s="10">
        <v>9.0956655547514149</v>
      </c>
    </row>
    <row r="658" spans="1:4" ht="11.1" customHeight="1" x14ac:dyDescent="0.3">
      <c r="A658" s="6">
        <f t="shared" si="27"/>
        <v>43583</v>
      </c>
      <c r="B658" s="1" t="s">
        <v>5</v>
      </c>
      <c r="C658" s="10">
        <v>-3.0756655547514145</v>
      </c>
      <c r="D658" s="10">
        <v>-3.0756655547514145</v>
      </c>
    </row>
    <row r="659" spans="1:4" ht="11.1" customHeight="1" x14ac:dyDescent="0.3">
      <c r="A659" s="6">
        <f t="shared" si="27"/>
        <v>43583</v>
      </c>
      <c r="B659" s="1" t="s">
        <v>6</v>
      </c>
      <c r="C659" s="10">
        <v>-2.8556655547514147</v>
      </c>
      <c r="D659" s="10">
        <v>-2.8556655547514147</v>
      </c>
    </row>
    <row r="660" spans="1:4" ht="11.1" customHeight="1" x14ac:dyDescent="0.3">
      <c r="A660" s="6">
        <f t="shared" si="27"/>
        <v>43583</v>
      </c>
      <c r="B660" s="1" t="s">
        <v>7</v>
      </c>
      <c r="C660" s="10">
        <v>12.925665554751415</v>
      </c>
      <c r="D660" s="10">
        <v>12.925665554751415</v>
      </c>
    </row>
    <row r="661" spans="1:4" ht="11.1" customHeight="1" x14ac:dyDescent="0.3">
      <c r="A661" s="6">
        <f t="shared" si="27"/>
        <v>43583</v>
      </c>
      <c r="B661" s="1" t="s">
        <v>8</v>
      </c>
      <c r="C661" s="10">
        <v>29.415665554751413</v>
      </c>
      <c r="D661" s="10">
        <v>29.415665554751413</v>
      </c>
    </row>
    <row r="662" spans="1:4" ht="11.1" customHeight="1" x14ac:dyDescent="0.3">
      <c r="A662" s="6">
        <f t="shared" si="27"/>
        <v>43583</v>
      </c>
      <c r="B662" s="1" t="s">
        <v>9</v>
      </c>
      <c r="C662" s="10">
        <v>38.07566555475141</v>
      </c>
      <c r="D662" s="10">
        <v>38.07566555475141</v>
      </c>
    </row>
    <row r="663" spans="1:4" ht="11.1" customHeight="1" x14ac:dyDescent="0.3">
      <c r="A663" s="6">
        <f t="shared" si="27"/>
        <v>43583</v>
      </c>
      <c r="B663" s="1" t="s">
        <v>10</v>
      </c>
      <c r="C663" s="10">
        <v>61.025665554751413</v>
      </c>
      <c r="D663" s="10">
        <v>61.025665554751413</v>
      </c>
    </row>
    <row r="664" spans="1:4" ht="11.1" customHeight="1" x14ac:dyDescent="0.3">
      <c r="A664" s="6">
        <f t="shared" si="27"/>
        <v>43583</v>
      </c>
      <c r="B664" s="1" t="s">
        <v>11</v>
      </c>
      <c r="C664" s="10">
        <v>56.025665554751413</v>
      </c>
      <c r="D664" s="10">
        <v>56.025665554751413</v>
      </c>
    </row>
    <row r="665" spans="1:4" ht="11.1" customHeight="1" x14ac:dyDescent="0.3">
      <c r="A665" s="6">
        <f t="shared" si="27"/>
        <v>43583</v>
      </c>
      <c r="B665" s="1" t="s">
        <v>12</v>
      </c>
      <c r="C665" s="10">
        <v>29.504334445248588</v>
      </c>
      <c r="D665" s="10">
        <v>29.504334445248588</v>
      </c>
    </row>
    <row r="666" spans="1:4" ht="11.1" customHeight="1" x14ac:dyDescent="0.3">
      <c r="A666" s="6">
        <f t="shared" si="27"/>
        <v>43583</v>
      </c>
      <c r="B666" s="1" t="s">
        <v>13</v>
      </c>
      <c r="C666" s="10">
        <v>26.574334445248589</v>
      </c>
      <c r="D666" s="10">
        <v>26.574334445248589</v>
      </c>
    </row>
    <row r="667" spans="1:4" ht="11.1" customHeight="1" x14ac:dyDescent="0.3">
      <c r="A667" s="6">
        <f t="shared" si="27"/>
        <v>43583</v>
      </c>
      <c r="B667" s="1" t="s">
        <v>14</v>
      </c>
      <c r="C667" s="10">
        <v>25.414334445248585</v>
      </c>
      <c r="D667" s="10">
        <v>25.414334445248585</v>
      </c>
    </row>
    <row r="668" spans="1:4" ht="11.1" customHeight="1" x14ac:dyDescent="0.3">
      <c r="A668" s="6">
        <f t="shared" si="27"/>
        <v>43583</v>
      </c>
      <c r="B668" s="1" t="s">
        <v>15</v>
      </c>
      <c r="C668" s="10">
        <v>3.9743344452485854</v>
      </c>
      <c r="D668" s="10">
        <v>3.9743344452485854</v>
      </c>
    </row>
    <row r="669" spans="1:4" ht="11.1" customHeight="1" x14ac:dyDescent="0.3">
      <c r="A669" s="6">
        <f t="shared" si="27"/>
        <v>43583</v>
      </c>
      <c r="B669" s="1" t="s">
        <v>16</v>
      </c>
      <c r="C669" s="10">
        <v>61.025665554751413</v>
      </c>
      <c r="D669" s="10">
        <v>61.025665554751413</v>
      </c>
    </row>
    <row r="670" spans="1:4" ht="11.1" customHeight="1" x14ac:dyDescent="0.3">
      <c r="A670" s="6">
        <f t="shared" si="27"/>
        <v>43583</v>
      </c>
      <c r="B670" s="1" t="s">
        <v>17</v>
      </c>
      <c r="C670" s="10">
        <v>37.765665554751415</v>
      </c>
      <c r="D670" s="10">
        <v>37.765665554751415</v>
      </c>
    </row>
    <row r="671" spans="1:4" ht="11.1" customHeight="1" x14ac:dyDescent="0.3">
      <c r="A671" s="6">
        <f t="shared" si="27"/>
        <v>43583</v>
      </c>
      <c r="B671" s="1" t="s">
        <v>18</v>
      </c>
      <c r="C671" s="10">
        <v>61.025665554751413</v>
      </c>
      <c r="D671" s="10">
        <v>61.025665554751413</v>
      </c>
    </row>
    <row r="672" spans="1:4" ht="11.1" customHeight="1" x14ac:dyDescent="0.3">
      <c r="A672" s="6">
        <f t="shared" si="27"/>
        <v>43583</v>
      </c>
      <c r="B672" s="1" t="s">
        <v>19</v>
      </c>
      <c r="C672" s="10">
        <v>61.025665554751413</v>
      </c>
      <c r="D672" s="10">
        <v>61.025665554751413</v>
      </c>
    </row>
    <row r="673" spans="1:254" ht="11.1" customHeight="1" x14ac:dyDescent="0.3">
      <c r="A673" s="6">
        <f t="shared" si="27"/>
        <v>43583</v>
      </c>
      <c r="B673" s="1" t="s">
        <v>20</v>
      </c>
      <c r="C673" s="10">
        <v>8.9743344452485854</v>
      </c>
      <c r="D673" s="10">
        <v>8.9743344452485854</v>
      </c>
    </row>
    <row r="674" spans="1:254" ht="11.1" customHeight="1" x14ac:dyDescent="0.3">
      <c r="A674" s="6">
        <f t="shared" si="27"/>
        <v>43583</v>
      </c>
      <c r="B674" s="1" t="s">
        <v>21</v>
      </c>
      <c r="C674" s="10">
        <v>47.135665554751412</v>
      </c>
      <c r="D674" s="10">
        <v>47.135665554751412</v>
      </c>
    </row>
    <row r="675" spans="1:254" ht="11.1" customHeight="1" x14ac:dyDescent="0.3">
      <c r="A675" s="6">
        <f t="shared" si="27"/>
        <v>43583</v>
      </c>
      <c r="B675" s="1" t="s">
        <v>22</v>
      </c>
      <c r="C675" s="10">
        <v>8.9743344452485854</v>
      </c>
      <c r="D675" s="10">
        <v>8.9743344452485854</v>
      </c>
    </row>
    <row r="676" spans="1:254" x14ac:dyDescent="0.3">
      <c r="A676" s="6">
        <f t="shared" si="27"/>
        <v>43583</v>
      </c>
      <c r="B676" s="1" t="s">
        <v>23</v>
      </c>
      <c r="C676" s="10">
        <v>8.9743344452485854</v>
      </c>
      <c r="D676" s="10">
        <v>8.9743344452485854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43584</v>
      </c>
      <c r="B677" s="1" t="s">
        <v>0</v>
      </c>
      <c r="C677" s="9">
        <v>18.974334445248587</v>
      </c>
      <c r="D677" s="9">
        <v>18.974334445248587</v>
      </c>
    </row>
    <row r="678" spans="1:254" x14ac:dyDescent="0.3">
      <c r="A678" s="6">
        <f>A677</f>
        <v>43584</v>
      </c>
      <c r="B678" s="1" t="s">
        <v>1</v>
      </c>
      <c r="C678" s="10">
        <v>29.004334445248588</v>
      </c>
      <c r="D678" s="10">
        <v>29.004334445248588</v>
      </c>
    </row>
    <row r="679" spans="1:254" x14ac:dyDescent="0.3">
      <c r="A679" s="6">
        <f t="shared" ref="A679:A700" si="32">A678</f>
        <v>43584</v>
      </c>
      <c r="B679" s="1" t="s">
        <v>2</v>
      </c>
      <c r="C679" s="10">
        <v>13.004334445248587</v>
      </c>
      <c r="D679" s="10">
        <v>13.004334445248587</v>
      </c>
    </row>
    <row r="680" spans="1:254" x14ac:dyDescent="0.3">
      <c r="A680" s="6">
        <f t="shared" si="32"/>
        <v>43584</v>
      </c>
      <c r="B680" s="1" t="s">
        <v>3</v>
      </c>
      <c r="C680" s="10">
        <v>12.724334445248585</v>
      </c>
      <c r="D680" s="10">
        <v>12.724334445248585</v>
      </c>
    </row>
    <row r="681" spans="1:254" x14ac:dyDescent="0.3">
      <c r="A681" s="6">
        <f t="shared" si="32"/>
        <v>43584</v>
      </c>
      <c r="B681" s="1" t="s">
        <v>4</v>
      </c>
      <c r="C681" s="10">
        <v>12.034334445248584</v>
      </c>
      <c r="D681" s="10">
        <v>12.034334445248584</v>
      </c>
    </row>
    <row r="682" spans="1:254" x14ac:dyDescent="0.3">
      <c r="A682" s="6">
        <f t="shared" si="32"/>
        <v>43584</v>
      </c>
      <c r="B682" s="1" t="s">
        <v>5</v>
      </c>
      <c r="C682" s="10">
        <v>27.334334445248587</v>
      </c>
      <c r="D682" s="10">
        <v>27.334334445248587</v>
      </c>
    </row>
    <row r="683" spans="1:254" x14ac:dyDescent="0.3">
      <c r="A683" s="6">
        <f t="shared" si="32"/>
        <v>43584</v>
      </c>
      <c r="B683" s="1" t="s">
        <v>6</v>
      </c>
      <c r="C683" s="10">
        <v>18.974334445248587</v>
      </c>
      <c r="D683" s="10">
        <v>18.974334445248587</v>
      </c>
    </row>
    <row r="684" spans="1:254" x14ac:dyDescent="0.3">
      <c r="A684" s="6">
        <f t="shared" si="32"/>
        <v>43584</v>
      </c>
      <c r="B684" s="1" t="s">
        <v>7</v>
      </c>
      <c r="C684" s="10">
        <v>73.025665554751413</v>
      </c>
      <c r="D684" s="10">
        <v>73.025665554751413</v>
      </c>
    </row>
    <row r="685" spans="1:254" x14ac:dyDescent="0.3">
      <c r="A685" s="6">
        <f t="shared" si="32"/>
        <v>43584</v>
      </c>
      <c r="B685" s="1" t="s">
        <v>8</v>
      </c>
      <c r="C685" s="10">
        <v>32.474334445248587</v>
      </c>
      <c r="D685" s="10">
        <v>32.474334445248587</v>
      </c>
    </row>
    <row r="686" spans="1:254" x14ac:dyDescent="0.3">
      <c r="A686" s="6">
        <f t="shared" si="32"/>
        <v>43584</v>
      </c>
      <c r="B686" s="1" t="s">
        <v>9</v>
      </c>
      <c r="C686" s="10">
        <v>18.974334445248587</v>
      </c>
      <c r="D686" s="10">
        <v>18.974334445248587</v>
      </c>
    </row>
    <row r="687" spans="1:254" x14ac:dyDescent="0.3">
      <c r="A687" s="6">
        <f t="shared" si="32"/>
        <v>43584</v>
      </c>
      <c r="B687" s="1" t="s">
        <v>10</v>
      </c>
      <c r="C687" s="10">
        <v>32.474334445248587</v>
      </c>
      <c r="D687" s="10">
        <v>32.474334445248587</v>
      </c>
    </row>
    <row r="688" spans="1:254" x14ac:dyDescent="0.3">
      <c r="A688" s="6">
        <f t="shared" si="32"/>
        <v>43584</v>
      </c>
      <c r="B688" s="1" t="s">
        <v>11</v>
      </c>
      <c r="C688" s="10">
        <v>18.974334445248587</v>
      </c>
      <c r="D688" s="10">
        <v>18.974334445248587</v>
      </c>
    </row>
    <row r="689" spans="1:4" x14ac:dyDescent="0.3">
      <c r="A689" s="6">
        <f t="shared" si="32"/>
        <v>43584</v>
      </c>
      <c r="B689" s="1" t="s">
        <v>12</v>
      </c>
      <c r="C689" s="10">
        <v>18.974334445248587</v>
      </c>
      <c r="D689" s="10">
        <v>18.974334445248587</v>
      </c>
    </row>
    <row r="690" spans="1:4" x14ac:dyDescent="0.3">
      <c r="A690" s="6">
        <f t="shared" si="32"/>
        <v>43584</v>
      </c>
      <c r="B690" s="1" t="s">
        <v>13</v>
      </c>
      <c r="C690" s="10">
        <v>59.934334445248581</v>
      </c>
      <c r="D690" s="10">
        <v>59.934334445248581</v>
      </c>
    </row>
    <row r="691" spans="1:4" x14ac:dyDescent="0.3">
      <c r="A691" s="6">
        <f t="shared" si="32"/>
        <v>43584</v>
      </c>
      <c r="B691" s="1" t="s">
        <v>14</v>
      </c>
      <c r="C691" s="10">
        <v>18.974334445248587</v>
      </c>
      <c r="D691" s="10">
        <v>18.974334445248587</v>
      </c>
    </row>
    <row r="692" spans="1:4" x14ac:dyDescent="0.3">
      <c r="A692" s="6">
        <f t="shared" si="32"/>
        <v>43584</v>
      </c>
      <c r="B692" s="1" t="s">
        <v>15</v>
      </c>
      <c r="C692" s="10">
        <v>18.974334445248587</v>
      </c>
      <c r="D692" s="10">
        <v>18.974334445248587</v>
      </c>
    </row>
    <row r="693" spans="1:4" x14ac:dyDescent="0.3">
      <c r="A693" s="6">
        <f t="shared" si="32"/>
        <v>43584</v>
      </c>
      <c r="B693" s="1" t="s">
        <v>16</v>
      </c>
      <c r="C693" s="10">
        <v>18.974334445248587</v>
      </c>
      <c r="D693" s="10">
        <v>18.974334445248587</v>
      </c>
    </row>
    <row r="694" spans="1:4" x14ac:dyDescent="0.3">
      <c r="A694" s="6">
        <f t="shared" si="32"/>
        <v>43584</v>
      </c>
      <c r="B694" s="1" t="s">
        <v>17</v>
      </c>
      <c r="C694" s="10">
        <v>18.974334445248587</v>
      </c>
      <c r="D694" s="10">
        <v>18.974334445248587</v>
      </c>
    </row>
    <row r="695" spans="1:4" x14ac:dyDescent="0.3">
      <c r="A695" s="6">
        <f t="shared" si="32"/>
        <v>43584</v>
      </c>
      <c r="B695" s="1" t="s">
        <v>18</v>
      </c>
      <c r="C695" s="10">
        <v>29.074334445248589</v>
      </c>
      <c r="D695" s="10">
        <v>29.074334445248589</v>
      </c>
    </row>
    <row r="696" spans="1:4" x14ac:dyDescent="0.3">
      <c r="A696" s="6">
        <f t="shared" si="32"/>
        <v>43584</v>
      </c>
      <c r="B696" s="1" t="s">
        <v>19</v>
      </c>
      <c r="C696" s="10">
        <v>74.625665554751407</v>
      </c>
      <c r="D696" s="10">
        <v>74.625665554751407</v>
      </c>
    </row>
    <row r="697" spans="1:4" x14ac:dyDescent="0.3">
      <c r="A697" s="6">
        <f t="shared" si="32"/>
        <v>43584</v>
      </c>
      <c r="B697" s="1" t="s">
        <v>20</v>
      </c>
      <c r="C697" s="10">
        <v>76.32566555475141</v>
      </c>
      <c r="D697" s="10">
        <v>76.32566555475141</v>
      </c>
    </row>
    <row r="698" spans="1:4" x14ac:dyDescent="0.3">
      <c r="A698" s="6">
        <f t="shared" si="32"/>
        <v>43584</v>
      </c>
      <c r="B698" s="1" t="s">
        <v>21</v>
      </c>
      <c r="C698" s="10">
        <v>106.01566555475141</v>
      </c>
      <c r="D698" s="10">
        <v>106.01566555475141</v>
      </c>
    </row>
    <row r="699" spans="1:4" x14ac:dyDescent="0.3">
      <c r="A699" s="6">
        <f t="shared" si="32"/>
        <v>43584</v>
      </c>
      <c r="B699" s="1" t="s">
        <v>22</v>
      </c>
      <c r="C699" s="10">
        <v>18.974334445248587</v>
      </c>
      <c r="D699" s="10">
        <v>18.974334445248587</v>
      </c>
    </row>
    <row r="700" spans="1:4" x14ac:dyDescent="0.3">
      <c r="A700" s="6">
        <f t="shared" si="32"/>
        <v>43584</v>
      </c>
      <c r="B700" s="1" t="s">
        <v>23</v>
      </c>
      <c r="C700" s="10">
        <v>21.984334445248585</v>
      </c>
      <c r="D700" s="10">
        <v>21.984334445248585</v>
      </c>
    </row>
    <row r="701" spans="1:4" x14ac:dyDescent="0.3">
      <c r="A701" s="5">
        <f>A677+1</f>
        <v>43585</v>
      </c>
      <c r="B701" s="1" t="s">
        <v>0</v>
      </c>
      <c r="C701" s="9">
        <v>29.074334445248589</v>
      </c>
      <c r="D701" s="9">
        <v>29.074334445248589</v>
      </c>
    </row>
    <row r="702" spans="1:4" x14ac:dyDescent="0.3">
      <c r="A702" s="6">
        <f>A701</f>
        <v>43585</v>
      </c>
      <c r="B702" s="1" t="s">
        <v>1</v>
      </c>
      <c r="C702" s="10">
        <v>23.884334445248584</v>
      </c>
      <c r="D702" s="10">
        <v>23.884334445248584</v>
      </c>
    </row>
    <row r="703" spans="1:4" x14ac:dyDescent="0.3">
      <c r="A703" s="6">
        <f t="shared" ref="A703:A724" si="33">A702</f>
        <v>43585</v>
      </c>
      <c r="B703" s="1" t="s">
        <v>2</v>
      </c>
      <c r="C703" s="10">
        <v>19.774334445248584</v>
      </c>
      <c r="D703" s="10">
        <v>19.774334445248584</v>
      </c>
    </row>
    <row r="704" spans="1:4" x14ac:dyDescent="0.3">
      <c r="A704" s="6">
        <f t="shared" si="33"/>
        <v>43585</v>
      </c>
      <c r="B704" s="1" t="s">
        <v>3</v>
      </c>
      <c r="C704" s="10">
        <v>6.3343344452485848</v>
      </c>
      <c r="D704" s="10">
        <v>6.3343344452485848</v>
      </c>
    </row>
    <row r="705" spans="1:4" x14ac:dyDescent="0.3">
      <c r="A705" s="6">
        <f t="shared" si="33"/>
        <v>43585</v>
      </c>
      <c r="B705" s="1" t="s">
        <v>4</v>
      </c>
      <c r="C705" s="10">
        <v>5.6243344452485857</v>
      </c>
      <c r="D705" s="10">
        <v>5.6243344452485857</v>
      </c>
    </row>
    <row r="706" spans="1:4" x14ac:dyDescent="0.3">
      <c r="A706" s="6">
        <f t="shared" si="33"/>
        <v>43585</v>
      </c>
      <c r="B706" s="1" t="s">
        <v>5</v>
      </c>
      <c r="C706" s="10">
        <v>10.074334445248587</v>
      </c>
      <c r="D706" s="10">
        <v>10.074334445248587</v>
      </c>
    </row>
    <row r="707" spans="1:4" x14ac:dyDescent="0.3">
      <c r="A707" s="6">
        <f t="shared" si="33"/>
        <v>43585</v>
      </c>
      <c r="B707" s="1" t="s">
        <v>6</v>
      </c>
      <c r="C707" s="10">
        <v>9.9743344452485854</v>
      </c>
      <c r="D707" s="10">
        <v>9.9743344452485854</v>
      </c>
    </row>
    <row r="708" spans="1:4" x14ac:dyDescent="0.3">
      <c r="A708" s="6">
        <f t="shared" si="33"/>
        <v>43585</v>
      </c>
      <c r="B708" s="1" t="s">
        <v>7</v>
      </c>
      <c r="C708" s="10">
        <v>131.02566555475141</v>
      </c>
      <c r="D708" s="10">
        <v>131.02566555475141</v>
      </c>
    </row>
    <row r="709" spans="1:4" x14ac:dyDescent="0.3">
      <c r="A709" s="6">
        <f t="shared" si="33"/>
        <v>43585</v>
      </c>
      <c r="B709" s="1" t="s">
        <v>8</v>
      </c>
      <c r="C709" s="10">
        <v>131.02566555475141</v>
      </c>
      <c r="D709" s="10">
        <v>131.02566555475141</v>
      </c>
    </row>
    <row r="710" spans="1:4" x14ac:dyDescent="0.3">
      <c r="A710" s="6">
        <f t="shared" si="33"/>
        <v>43585</v>
      </c>
      <c r="B710" s="1" t="s">
        <v>9</v>
      </c>
      <c r="C710" s="10">
        <v>131.02566555475141</v>
      </c>
      <c r="D710" s="10">
        <v>131.02566555475141</v>
      </c>
    </row>
    <row r="711" spans="1:4" x14ac:dyDescent="0.3">
      <c r="A711" s="6">
        <f t="shared" si="33"/>
        <v>43585</v>
      </c>
      <c r="B711" s="1" t="s">
        <v>10</v>
      </c>
      <c r="C711" s="10">
        <v>131.02566555475141</v>
      </c>
      <c r="D711" s="10">
        <v>131.02566555475141</v>
      </c>
    </row>
    <row r="712" spans="1:4" x14ac:dyDescent="0.3">
      <c r="A712" s="6">
        <f t="shared" si="33"/>
        <v>43585</v>
      </c>
      <c r="B712" s="1" t="s">
        <v>11</v>
      </c>
      <c r="C712" s="10">
        <v>131.02566555475141</v>
      </c>
      <c r="D712" s="10">
        <v>131.02566555475141</v>
      </c>
    </row>
    <row r="713" spans="1:4" x14ac:dyDescent="0.3">
      <c r="A713" s="6">
        <f t="shared" si="33"/>
        <v>43585</v>
      </c>
      <c r="B713" s="1" t="s">
        <v>12</v>
      </c>
      <c r="C713" s="10">
        <v>131.02566555475141</v>
      </c>
      <c r="D713" s="10">
        <v>131.02566555475141</v>
      </c>
    </row>
    <row r="714" spans="1:4" x14ac:dyDescent="0.3">
      <c r="A714" s="6">
        <f t="shared" si="33"/>
        <v>43585</v>
      </c>
      <c r="B714" s="1" t="s">
        <v>13</v>
      </c>
      <c r="C714" s="10">
        <v>131.02566555475141</v>
      </c>
      <c r="D714" s="10">
        <v>131.02566555475141</v>
      </c>
    </row>
    <row r="715" spans="1:4" x14ac:dyDescent="0.3">
      <c r="A715" s="6">
        <f t="shared" si="33"/>
        <v>43585</v>
      </c>
      <c r="B715" s="1" t="s">
        <v>14</v>
      </c>
      <c r="C715" s="10">
        <v>131.02566555475141</v>
      </c>
      <c r="D715" s="10">
        <v>131.02566555475141</v>
      </c>
    </row>
    <row r="716" spans="1:4" x14ac:dyDescent="0.3">
      <c r="A716" s="6">
        <f t="shared" si="33"/>
        <v>43585</v>
      </c>
      <c r="B716" s="1" t="s">
        <v>15</v>
      </c>
      <c r="C716" s="10">
        <v>62.694334445248586</v>
      </c>
      <c r="D716" s="10">
        <v>62.694334445248586</v>
      </c>
    </row>
    <row r="717" spans="1:4" x14ac:dyDescent="0.3">
      <c r="A717" s="6">
        <f t="shared" si="33"/>
        <v>43585</v>
      </c>
      <c r="B717" s="1" t="s">
        <v>16</v>
      </c>
      <c r="C717" s="10">
        <v>21.974334445248587</v>
      </c>
      <c r="D717" s="10">
        <v>21.974334445248587</v>
      </c>
    </row>
    <row r="718" spans="1:4" x14ac:dyDescent="0.3">
      <c r="A718" s="6">
        <f t="shared" si="33"/>
        <v>43585</v>
      </c>
      <c r="B718" s="1" t="s">
        <v>17</v>
      </c>
      <c r="C718" s="10">
        <v>21.974334445248587</v>
      </c>
      <c r="D718" s="10">
        <v>21.974334445248587</v>
      </c>
    </row>
    <row r="719" spans="1:4" x14ac:dyDescent="0.3">
      <c r="A719" s="6">
        <f t="shared" si="33"/>
        <v>43585</v>
      </c>
      <c r="B719" s="1" t="s">
        <v>18</v>
      </c>
      <c r="C719" s="10">
        <v>131.02566555475141</v>
      </c>
      <c r="D719" s="10">
        <v>131.02566555475141</v>
      </c>
    </row>
    <row r="720" spans="1:4" x14ac:dyDescent="0.3">
      <c r="A720" s="6">
        <f t="shared" si="33"/>
        <v>43585</v>
      </c>
      <c r="B720" s="1" t="s">
        <v>19</v>
      </c>
      <c r="C720" s="10">
        <v>51.454334445248584</v>
      </c>
      <c r="D720" s="10">
        <v>51.454334445248584</v>
      </c>
    </row>
    <row r="721" spans="1:4" x14ac:dyDescent="0.3">
      <c r="A721" s="6">
        <f t="shared" si="33"/>
        <v>43585</v>
      </c>
      <c r="B721" s="1" t="s">
        <v>20</v>
      </c>
      <c r="C721" s="10">
        <v>21.974334445248587</v>
      </c>
      <c r="D721" s="10">
        <v>21.974334445248587</v>
      </c>
    </row>
    <row r="722" spans="1:4" x14ac:dyDescent="0.3">
      <c r="A722" s="6">
        <f t="shared" si="33"/>
        <v>43585</v>
      </c>
      <c r="B722" s="1" t="s">
        <v>21</v>
      </c>
      <c r="C722" s="10">
        <v>11.974334445248585</v>
      </c>
      <c r="D722" s="10">
        <v>11.974334445248585</v>
      </c>
    </row>
    <row r="723" spans="1:4" x14ac:dyDescent="0.3">
      <c r="A723" s="6">
        <f t="shared" si="33"/>
        <v>43585</v>
      </c>
      <c r="B723" s="1" t="s">
        <v>22</v>
      </c>
      <c r="C723" s="10">
        <v>63.525665554751413</v>
      </c>
      <c r="D723" s="10">
        <v>63.525665554751413</v>
      </c>
    </row>
    <row r="724" spans="1:4" ht="12.6" customHeight="1" x14ac:dyDescent="0.3">
      <c r="A724" s="6">
        <f t="shared" si="33"/>
        <v>43585</v>
      </c>
      <c r="B724" s="1" t="s">
        <v>23</v>
      </c>
      <c r="C724" s="10">
        <v>131.02566555475141</v>
      </c>
      <c r="D724" s="10">
        <v>131.02566555475141</v>
      </c>
    </row>
    <row r="725" spans="1:4" ht="12.6" hidden="1" customHeight="1" x14ac:dyDescent="0.3">
      <c r="A725" s="5">
        <f>A701+1</f>
        <v>43586</v>
      </c>
      <c r="B725" s="1" t="s">
        <v>0</v>
      </c>
      <c r="C725" s="9"/>
      <c r="D725" s="9"/>
    </row>
    <row r="726" spans="1:4" ht="12.6" hidden="1" customHeight="1" x14ac:dyDescent="0.3">
      <c r="A726" s="6">
        <f>A725</f>
        <v>43586</v>
      </c>
      <c r="B726" s="1" t="s">
        <v>1</v>
      </c>
      <c r="C726" s="10"/>
      <c r="D726" s="10"/>
    </row>
    <row r="727" spans="1:4" ht="12.6" hidden="1" customHeight="1" x14ac:dyDescent="0.3">
      <c r="A727" s="6">
        <f t="shared" ref="A727:A748" si="34">A726</f>
        <v>43586</v>
      </c>
      <c r="B727" s="1" t="s">
        <v>2</v>
      </c>
      <c r="C727" s="10"/>
      <c r="D727" s="10"/>
    </row>
    <row r="728" spans="1:4" ht="12.6" hidden="1" customHeight="1" x14ac:dyDescent="0.3">
      <c r="A728" s="6">
        <f t="shared" si="34"/>
        <v>43586</v>
      </c>
      <c r="B728" s="1" t="s">
        <v>3</v>
      </c>
      <c r="C728" s="10"/>
      <c r="D728" s="10"/>
    </row>
    <row r="729" spans="1:4" ht="12.6" hidden="1" customHeight="1" x14ac:dyDescent="0.3">
      <c r="A729" s="6">
        <f t="shared" si="34"/>
        <v>43586</v>
      </c>
      <c r="B729" s="1" t="s">
        <v>4</v>
      </c>
      <c r="C729" s="10"/>
      <c r="D729" s="10"/>
    </row>
    <row r="730" spans="1:4" ht="12.6" hidden="1" customHeight="1" x14ac:dyDescent="0.3">
      <c r="A730" s="6">
        <f t="shared" si="34"/>
        <v>43586</v>
      </c>
      <c r="B730" s="1" t="s">
        <v>5</v>
      </c>
      <c r="C730" s="10"/>
      <c r="D730" s="10"/>
    </row>
    <row r="731" spans="1:4" ht="12.6" hidden="1" customHeight="1" x14ac:dyDescent="0.3">
      <c r="A731" s="6">
        <f t="shared" si="34"/>
        <v>43586</v>
      </c>
      <c r="B731" s="1" t="s">
        <v>6</v>
      </c>
      <c r="C731" s="10"/>
      <c r="D731" s="10"/>
    </row>
    <row r="732" spans="1:4" ht="12.6" hidden="1" customHeight="1" x14ac:dyDescent="0.3">
      <c r="A732" s="6">
        <f t="shared" si="34"/>
        <v>43586</v>
      </c>
      <c r="B732" s="1" t="s">
        <v>7</v>
      </c>
      <c r="C732" s="10"/>
      <c r="D732" s="10"/>
    </row>
    <row r="733" spans="1:4" ht="12.6" hidden="1" customHeight="1" x14ac:dyDescent="0.3">
      <c r="A733" s="6">
        <f t="shared" si="34"/>
        <v>43586</v>
      </c>
      <c r="B733" s="1" t="s">
        <v>8</v>
      </c>
      <c r="C733" s="10"/>
      <c r="D733" s="10"/>
    </row>
    <row r="734" spans="1:4" ht="12.6" hidden="1" customHeight="1" x14ac:dyDescent="0.3">
      <c r="A734" s="6">
        <f t="shared" si="34"/>
        <v>43586</v>
      </c>
      <c r="B734" s="1" t="s">
        <v>9</v>
      </c>
      <c r="C734" s="10"/>
      <c r="D734" s="10"/>
    </row>
    <row r="735" spans="1:4" ht="12.6" hidden="1" customHeight="1" x14ac:dyDescent="0.3">
      <c r="A735" s="6">
        <f t="shared" si="34"/>
        <v>43586</v>
      </c>
      <c r="B735" s="1" t="s">
        <v>10</v>
      </c>
      <c r="C735" s="10"/>
      <c r="D735" s="10"/>
    </row>
    <row r="736" spans="1:4" ht="12.6" hidden="1" customHeight="1" x14ac:dyDescent="0.3">
      <c r="A736" s="6">
        <f t="shared" si="34"/>
        <v>43586</v>
      </c>
      <c r="B736" s="1" t="s">
        <v>11</v>
      </c>
      <c r="C736" s="10"/>
      <c r="D736" s="10"/>
    </row>
    <row r="737" spans="1:16384" ht="12.6" hidden="1" customHeight="1" x14ac:dyDescent="0.3">
      <c r="A737" s="6">
        <f t="shared" si="34"/>
        <v>43586</v>
      </c>
      <c r="B737" s="1" t="s">
        <v>12</v>
      </c>
      <c r="C737" s="10"/>
      <c r="D737" s="10"/>
    </row>
    <row r="738" spans="1:16384" ht="12.6" hidden="1" customHeight="1" x14ac:dyDescent="0.3">
      <c r="A738" s="6">
        <f t="shared" si="34"/>
        <v>43586</v>
      </c>
      <c r="B738" s="1" t="s">
        <v>13</v>
      </c>
      <c r="C738" s="10"/>
      <c r="D738" s="10"/>
    </row>
    <row r="739" spans="1:16384" ht="12.6" hidden="1" customHeight="1" x14ac:dyDescent="0.3">
      <c r="A739" s="6">
        <f t="shared" si="34"/>
        <v>43586</v>
      </c>
      <c r="B739" s="1" t="s">
        <v>14</v>
      </c>
      <c r="C739" s="10"/>
      <c r="D739" s="10"/>
    </row>
    <row r="740" spans="1:16384" ht="12.6" hidden="1" customHeight="1" x14ac:dyDescent="0.3">
      <c r="A740" s="6">
        <f t="shared" si="34"/>
        <v>43586</v>
      </c>
      <c r="B740" s="1" t="s">
        <v>15</v>
      </c>
      <c r="C740" s="10"/>
      <c r="D740" s="10"/>
    </row>
    <row r="741" spans="1:16384" ht="12.6" hidden="1" customHeight="1" x14ac:dyDescent="0.3">
      <c r="A741" s="6">
        <f t="shared" si="34"/>
        <v>43586</v>
      </c>
      <c r="B741" s="1" t="s">
        <v>16</v>
      </c>
      <c r="C741" s="10"/>
      <c r="D741" s="10"/>
    </row>
    <row r="742" spans="1:16384" ht="12.6" hidden="1" customHeight="1" x14ac:dyDescent="0.3">
      <c r="A742" s="6">
        <f t="shared" si="34"/>
        <v>43586</v>
      </c>
      <c r="B742" s="1" t="s">
        <v>17</v>
      </c>
      <c r="C742" s="10"/>
      <c r="D742" s="10"/>
    </row>
    <row r="743" spans="1:16384" ht="12.6" hidden="1" customHeight="1" x14ac:dyDescent="0.3">
      <c r="A743" s="6">
        <f t="shared" si="34"/>
        <v>43586</v>
      </c>
      <c r="B743" s="1" t="s">
        <v>18</v>
      </c>
      <c r="C743" s="10"/>
      <c r="D743" s="10"/>
    </row>
    <row r="744" spans="1:16384" ht="12.6" hidden="1" customHeight="1" x14ac:dyDescent="0.3">
      <c r="A744" s="6">
        <f t="shared" si="34"/>
        <v>43586</v>
      </c>
      <c r="B744" s="1" t="s">
        <v>19</v>
      </c>
      <c r="C744" s="10"/>
      <c r="D744" s="10"/>
    </row>
    <row r="745" spans="1:16384" ht="12.6" hidden="1" customHeight="1" x14ac:dyDescent="0.3">
      <c r="A745" s="6">
        <f t="shared" si="34"/>
        <v>43586</v>
      </c>
      <c r="B745" s="1" t="s">
        <v>20</v>
      </c>
      <c r="C745" s="10"/>
      <c r="D745" s="10"/>
    </row>
    <row r="746" spans="1:16384" ht="12.6" hidden="1" customHeight="1" x14ac:dyDescent="0.3">
      <c r="A746" s="6">
        <f t="shared" si="34"/>
        <v>43586</v>
      </c>
      <c r="B746" s="1" t="s">
        <v>21</v>
      </c>
      <c r="C746" s="10"/>
      <c r="D746" s="10"/>
    </row>
    <row r="747" spans="1:16384" ht="12.6" hidden="1" customHeight="1" x14ac:dyDescent="0.3">
      <c r="A747" s="6">
        <f t="shared" si="34"/>
        <v>43586</v>
      </c>
      <c r="B747" s="1" t="s">
        <v>22</v>
      </c>
      <c r="C747" s="10"/>
      <c r="D747" s="10"/>
    </row>
    <row r="748" spans="1:16384" ht="12.6" hidden="1" customHeight="1" x14ac:dyDescent="0.3">
      <c r="A748" s="6">
        <f t="shared" si="34"/>
        <v>43586</v>
      </c>
      <c r="B748" s="1" t="s">
        <v>23</v>
      </c>
      <c r="C748" s="10"/>
      <c r="D748" s="10"/>
    </row>
    <row r="749" spans="1:16384" s="7" customFormat="1" ht="12.6" customHeight="1" x14ac:dyDescent="0.3">
      <c r="C749" s="13"/>
      <c r="D749" s="13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11"/>
      <c r="D750" s="11"/>
    </row>
    <row r="751" spans="1:16384" ht="18.600000000000001" customHeight="1" x14ac:dyDescent="0.3">
      <c r="C751" s="12"/>
      <c r="D751" s="12"/>
    </row>
    <row r="752" spans="1:16384" ht="18.600000000000001" customHeight="1" x14ac:dyDescent="0.3">
      <c r="C752" s="12"/>
      <c r="D752" s="12"/>
    </row>
    <row r="753" ht="15" customHeight="1" x14ac:dyDescent="0.3"/>
  </sheetData>
  <mergeCells count="4">
    <mergeCell ref="A1:D1"/>
    <mergeCell ref="A2:D2"/>
    <mergeCell ref="B3:B4"/>
    <mergeCell ref="A3:A4"/>
  </mergeCells>
  <phoneticPr fontId="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2019-05-08T10:32:25Z</cp:lastPrinted>
  <dcterms:created xsi:type="dcterms:W3CDTF">2010-03-04T10:21:53Z</dcterms:created>
  <dcterms:modified xsi:type="dcterms:W3CDTF">2019-05-08T10:33:04Z</dcterms:modified>
</cp:coreProperties>
</file>